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externalReferences>
    <externalReference r:id="rId2"/>
  </externalReferences>
  <definedNames>
    <definedName name="L_forma">OFFSET([1]dane!$G$7,0,0,COUNTA([1]dane!$G$7:$G$12),1)</definedName>
    <definedName name="L_zakończenie">OFFSET([1]dane!$D$7,0,0,COUNTA([1]dane!$D$7:$D$9),1)</definedName>
  </definedNames>
  <calcPr calcId="152511"/>
</workbook>
</file>

<file path=xl/sharedStrings.xml><?xml version="1.0" encoding="utf-8"?>
<sst xmlns="http://schemas.openxmlformats.org/spreadsheetml/2006/main" count="6638" uniqueCount="3486">
  <si>
    <t>REJESTR DECYZJI O POZWOLNIE NA BUDOWĘ / ROZBIÓRKĘ</t>
  </si>
  <si>
    <t>Nr wpisu</t>
  </si>
  <si>
    <t>Data wpisu</t>
  </si>
  <si>
    <t>Uwagi (sposób załatwienia)</t>
  </si>
  <si>
    <t>Rodzaj i adres zamierzenia budowlanego</t>
  </si>
  <si>
    <t xml:space="preserve">gmina; obręb; nr działki </t>
  </si>
  <si>
    <t>Nr kancelaryjny</t>
  </si>
  <si>
    <t>data z wniosku</t>
  </si>
  <si>
    <t>Numer decyzji</t>
  </si>
  <si>
    <t>data decyzji</t>
  </si>
  <si>
    <t>Informacja - złożono lub nie złożono</t>
  </si>
  <si>
    <t xml:space="preserve">Podpis osoby dokonującej wpis / nr sprawy
</t>
  </si>
  <si>
    <t>Decyzia
dotyczy</t>
  </si>
  <si>
    <t>1.</t>
  </si>
  <si>
    <t>4.</t>
  </si>
  <si>
    <t>5.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</si>
  <si>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</si>
  <si>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</si>
  <si>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</si>
  <si>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</si>
  <si>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</si>
  <si>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</si>
  <si>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</si>
  <si>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</si>
  <si>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</si>
  <si>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decyzja pozytywna</t>
  </si>
  <si>
    <t>decyzja umarzająca postępowanie</t>
  </si>
  <si>
    <t>decyzja negatywna</t>
  </si>
  <si>
    <t>132A</t>
  </si>
  <si>
    <t>133A</t>
  </si>
  <si>
    <t>Świetlica wiejska i remiza strażacka wraz z uzbrojeniem terenu</t>
  </si>
  <si>
    <t>Biesiekierz, Stare Bielice, 128/3</t>
  </si>
  <si>
    <t>5816/P/13</t>
  </si>
  <si>
    <t>AB.6740.239.2013.KŻ</t>
  </si>
  <si>
    <t>pozwolenie na budowę</t>
  </si>
  <si>
    <t>zespół budynków wczasowych z instalacjami</t>
  </si>
  <si>
    <t>Sarbinowo, ul. Południowa</t>
  </si>
  <si>
    <t>3990/P/15</t>
  </si>
  <si>
    <t>AB.6740.173.2015.MS</t>
  </si>
  <si>
    <t>zmiana pozwolenia na budowę</t>
  </si>
  <si>
    <t>Bobolice; Porost; 580, 579, 578, 577, 583/1</t>
  </si>
  <si>
    <t>budynek biurowo-magazynowo-socjalny</t>
  </si>
  <si>
    <t>BOŚ.6740.18.2015.IN</t>
  </si>
  <si>
    <t>BOŚ.6740.4.2015.MS</t>
  </si>
  <si>
    <t>BOŚ.6740.81.2015.MS</t>
  </si>
  <si>
    <t>BOŚ.6740.3.2015.MS</t>
  </si>
  <si>
    <t>BIŚ.6740.5.2015.MS</t>
  </si>
  <si>
    <t>BOŚ.6740.2.2015.MS</t>
  </si>
  <si>
    <t>BOŚ.6740.102.2015.MS</t>
  </si>
  <si>
    <t>BOŚ.6740.1.2015.MS</t>
  </si>
  <si>
    <t>BOŚ.6740.37.2015.MS</t>
  </si>
  <si>
    <t>-</t>
  </si>
  <si>
    <t>przebudowa dróg na osiedlu Lechitów w Mielnie</t>
  </si>
  <si>
    <t>Mielno, dz. nr 307/2, 309/13,…</t>
  </si>
  <si>
    <t>19370/P/15</t>
  </si>
  <si>
    <t>BOŚ.6740.144.2015.AS</t>
  </si>
  <si>
    <t>BOŚ.6740.171.2015.MS</t>
  </si>
  <si>
    <t>Zewnetrzna i wewnetrzna instalacja gazowa dla budynku mieszkalnego jednorodzinnego</t>
  </si>
  <si>
    <t>Będzino; Mścice; 128/44</t>
  </si>
  <si>
    <t>22258/P/14</t>
  </si>
  <si>
    <t>AB/1/2015</t>
  </si>
  <si>
    <t>nie złożono odwołania</t>
  </si>
  <si>
    <t>AB.6740.956.2014.MS</t>
  </si>
  <si>
    <t>Zbiornik gazu płynnego</t>
  </si>
  <si>
    <t>Będzino; Uliszki; 32/4</t>
  </si>
  <si>
    <t>22279/P/14</t>
  </si>
  <si>
    <t>AB/2/2015</t>
  </si>
  <si>
    <t>AB.6740.957.2014.MS</t>
  </si>
  <si>
    <t xml:space="preserve">Budowa sieci wodociagowej </t>
  </si>
  <si>
    <t>Biesiekierz; Świeminko; 25,33,40</t>
  </si>
  <si>
    <t>22297/P/14</t>
  </si>
  <si>
    <t>AB/3/2015</t>
  </si>
  <si>
    <t>AB.6740.958.2014.MS</t>
  </si>
  <si>
    <t>Budynek usługowo-mieszkalny z instalacjami</t>
  </si>
  <si>
    <t>Mielno; Mielno; 42/44</t>
  </si>
  <si>
    <t>19634/P/14</t>
  </si>
  <si>
    <t>AB/4/2015</t>
  </si>
  <si>
    <t>AB.6740.845.2014.KŻ</t>
  </si>
  <si>
    <t xml:space="preserve">budynek mieszkalny jednorodzinny wraz z instalacjami </t>
  </si>
  <si>
    <t>Świeszyno; Konikowo; 92/12</t>
  </si>
  <si>
    <t>24547/P/14</t>
  </si>
  <si>
    <t>AB/5/2015</t>
  </si>
  <si>
    <t>AB.6740.1070.2014.AŁ</t>
  </si>
  <si>
    <t>przeniesienie pozwolenia na budowę</t>
  </si>
  <si>
    <t>Budynek mieszkalny jednorodzinnyz instalacjami</t>
  </si>
  <si>
    <t>Biesiekierz; Nowe Bielice; 37/7</t>
  </si>
  <si>
    <t>21112/P/14</t>
  </si>
  <si>
    <t>AB/6/2015</t>
  </si>
  <si>
    <t>AB.6740.906.2014.KŻ</t>
  </si>
  <si>
    <t>uchylenie pozwolenia na budowę</t>
  </si>
  <si>
    <t>spedycyjno-magazynową , zmiana lokalizacji urządzeń do dystrybucji gazów technicznych</t>
  </si>
  <si>
    <t>Świeszyno; Świeszyno; 877</t>
  </si>
  <si>
    <t>22799/P/14</t>
  </si>
  <si>
    <t>AB/7/2015</t>
  </si>
  <si>
    <t>AB.6740.968.2014.IN</t>
  </si>
  <si>
    <t>Zewnętrzna i wewnętrzna instalacja gazowa dla budynku jednorodzinnego</t>
  </si>
  <si>
    <t>Mielno; Łazy; 53</t>
  </si>
  <si>
    <t>22674/P/14</t>
  </si>
  <si>
    <t>AB/8/2015</t>
  </si>
  <si>
    <t>AB.6740.966.2014.KŻ</t>
  </si>
  <si>
    <t>budynek mieszkalny jednorodzinny wraz z instalacjami</t>
  </si>
  <si>
    <t>Biesiekierz; Stare Bielice; 307/48, 307/49</t>
  </si>
  <si>
    <t>21962/P/14</t>
  </si>
  <si>
    <t>AB/9/2015</t>
  </si>
  <si>
    <t>AB.6740.947.2014.ŁD</t>
  </si>
  <si>
    <t>przydomowa oczyszczalnia ścieków</t>
  </si>
  <si>
    <t>Będzino; Kładno; 9/31</t>
  </si>
  <si>
    <t>22776/P/14</t>
  </si>
  <si>
    <t>AB/10/2015</t>
  </si>
  <si>
    <t>AB.6740.980.2014.MS</t>
  </si>
  <si>
    <t>budynek jednorodzinny</t>
  </si>
  <si>
    <t>Manowo; Wyszebórz; 8/6</t>
  </si>
  <si>
    <t>22558/p/14</t>
  </si>
  <si>
    <t>AB/11/2015</t>
  </si>
  <si>
    <t>AB.6740.994.2014.AS</t>
  </si>
  <si>
    <t xml:space="preserve">sieć kanalizacji sanitarnej grawitacyjnej oraz sieć wodociągowa rozdzielcza </t>
  </si>
  <si>
    <t>Manowo; Kretomino; 134/20, 231</t>
  </si>
  <si>
    <t>21995/P/14</t>
  </si>
  <si>
    <t>AB/12/2015</t>
  </si>
  <si>
    <t>AB.6740.937.2014.WŚ</t>
  </si>
  <si>
    <t>Sianów; Sianów; 525/7</t>
  </si>
  <si>
    <t>22109/P/14</t>
  </si>
  <si>
    <t>AB/13/2015</t>
  </si>
  <si>
    <t>AB.6740.939.2014.WŚ</t>
  </si>
  <si>
    <t>termomodernizacja i kolorystyka elewacji budynku</t>
  </si>
  <si>
    <t>Sianów; Sianów; 77</t>
  </si>
  <si>
    <t>22172/P/14</t>
  </si>
  <si>
    <t>AB/14/2015</t>
  </si>
  <si>
    <t>AB.6740.942.2014.WŚ</t>
  </si>
  <si>
    <t>budynek rekreacji indywidualnej</t>
  </si>
  <si>
    <t>Manowo; Wyszewo; 56/2</t>
  </si>
  <si>
    <t>23618/P/14</t>
  </si>
  <si>
    <t>AB/15/2015</t>
  </si>
  <si>
    <t>AB.6740.1056.2014.WŚ</t>
  </si>
  <si>
    <t>wewnetrzna instalacja gazuw budynku warsztatowo-biurowym</t>
  </si>
  <si>
    <t>Będzino; Mscice; 281/2</t>
  </si>
  <si>
    <t>23499/P/14</t>
  </si>
  <si>
    <t>AB/16/2015</t>
  </si>
  <si>
    <t>AB.6740.1023.2014.MS</t>
  </si>
  <si>
    <t>Budynek mieszkalny jednorodzinny jako uzupełnienie zabudowy zagrodowej  z przył.wodoc. Kanal.sanit. ...</t>
  </si>
  <si>
    <t>Będzino; Bedzino; 169/1</t>
  </si>
  <si>
    <t>22796/P/14</t>
  </si>
  <si>
    <t>AB/17/2015</t>
  </si>
  <si>
    <t>AB.6740.981.2014.MS</t>
  </si>
  <si>
    <t>Budynek mieszkalny jednorodzinny</t>
  </si>
  <si>
    <t>Sianów; Kłos; 3/9</t>
  </si>
  <si>
    <t>22210/P/14</t>
  </si>
  <si>
    <t>AB/18/2015</t>
  </si>
  <si>
    <t>AB.6740.951.2014.AA</t>
  </si>
  <si>
    <t>dostosowanie budynku dps dla potrzeb osób niepełnosprawnych i warunków p-poż</t>
  </si>
  <si>
    <t>Mielno; Mielno; 22</t>
  </si>
  <si>
    <t>AB/19/2015</t>
  </si>
  <si>
    <t>AB.6740.20.2015.AS</t>
  </si>
  <si>
    <t>Sianów; Węgorzewo Koszalińskie; 45/2</t>
  </si>
  <si>
    <t>22168/P/14</t>
  </si>
  <si>
    <t>AB/20/2015</t>
  </si>
  <si>
    <t>AB.6740.990.2014.AS</t>
  </si>
  <si>
    <t>Linia kablowa 0,4kV</t>
  </si>
  <si>
    <t>Sianów; Skwierzynka ; 396/28, 396/5, 396/30, 213/14, 213/19, 213/20, 213/23, 213/24, 213/11, 213/27, 213/29, 213/32, 213/31, 407, 257</t>
  </si>
  <si>
    <t>24076/P/14</t>
  </si>
  <si>
    <t>AB/21/2015</t>
  </si>
  <si>
    <t>AB.6740.1049.2014.AA</t>
  </si>
  <si>
    <t>Zespół budynków letniskowych</t>
  </si>
  <si>
    <t>Mielno; Sarbinowo; 41/20</t>
  </si>
  <si>
    <t>22693/P/14</t>
  </si>
  <si>
    <t>AB/22/2015</t>
  </si>
  <si>
    <t>AB.6740.1004.2014.WŚ</t>
  </si>
  <si>
    <t>zmiana sposobu uzytkowania budynku gospodarczego na jednorodzinny wraz z nadbudową,  i rozbudową oraz instalacjami</t>
  </si>
  <si>
    <t>Mielno; Mielenko; 91/7, 73</t>
  </si>
  <si>
    <t>22985/P/14</t>
  </si>
  <si>
    <t>AB/23/2015</t>
  </si>
  <si>
    <t>AB.6740.1007.2014.WŚ</t>
  </si>
  <si>
    <t>przebudowa budynku gospodarczego</t>
  </si>
  <si>
    <t>Manowo; Kretomino; 149/2</t>
  </si>
  <si>
    <t>23052/p/14</t>
  </si>
  <si>
    <t>AB/24/2015</t>
  </si>
  <si>
    <t>brak nr eDOK</t>
  </si>
  <si>
    <t>Sianów; Kędzierzyn; 94/1, 117</t>
  </si>
  <si>
    <t>AB/25/2015</t>
  </si>
  <si>
    <t>AB.6740.1075.2014.AS</t>
  </si>
  <si>
    <t>budynek mieszkalny jednorodzinny z instal</t>
  </si>
  <si>
    <t>Świeszyno; Konikowo; 244/5</t>
  </si>
  <si>
    <t>24390/p/14</t>
  </si>
  <si>
    <t>AB/26/2015</t>
  </si>
  <si>
    <t>AB.6740.1061.2014.IN</t>
  </si>
  <si>
    <t>Oświetlenie drogowe</t>
  </si>
  <si>
    <t>Bobolice; Drzewiany; 9/7, 12</t>
  </si>
  <si>
    <t>23520/p/14</t>
  </si>
  <si>
    <t>AB/27/2015</t>
  </si>
  <si>
    <t>AB.6740.1025.2014.IN</t>
  </si>
  <si>
    <t>Stacja transformatorowa, sieć 0,4 i 15kV</t>
  </si>
  <si>
    <t>Sianów; nr 7,,, nr 6; 286, 457, 484/2, 484/1, 483, 575, 576, 578,,,2, 16, 20</t>
  </si>
  <si>
    <t>23338/P/14</t>
  </si>
  <si>
    <t>AB/28/2015</t>
  </si>
  <si>
    <t>AB.6740.1022.2014.WŚ</t>
  </si>
  <si>
    <t>AB/29/2015</t>
  </si>
  <si>
    <t>zewnetrzna i wewnetrzna instalacja gazu w budynku mieszlanym jednorodzinnym.</t>
  </si>
  <si>
    <t>Biesiekierz; Stare Bielice; 235/17</t>
  </si>
  <si>
    <t>24308/P/14</t>
  </si>
  <si>
    <t>AB/30/2015</t>
  </si>
  <si>
    <t>AB.6740.1067.2014.ŁD</t>
  </si>
  <si>
    <t>Świeszyno; Konikowo; 11/62, 11/53</t>
  </si>
  <si>
    <t>22781/P/14</t>
  </si>
  <si>
    <t>AB/31/2015</t>
  </si>
  <si>
    <t>AB.6740.1005.2014.WŚ</t>
  </si>
  <si>
    <t>Świeszyno; Konikowo; 11/63, 11/53</t>
  </si>
  <si>
    <t>22783/P/14</t>
  </si>
  <si>
    <t>AB/32/2015</t>
  </si>
  <si>
    <t>AB.6740.1006.2014.WŚ</t>
  </si>
  <si>
    <t>Linia kablowa 0,4 kV wraz ze złączami</t>
  </si>
  <si>
    <t>Mielno; Mielno; 867/7, 8/3, 8/14</t>
  </si>
  <si>
    <t>24079/P/14</t>
  </si>
  <si>
    <t>AB/33/2015</t>
  </si>
  <si>
    <t>AB.6740.1045.2014.ŁD</t>
  </si>
  <si>
    <t>rozbudowa istniejącego budynku mieszkalnego jedn.</t>
  </si>
  <si>
    <t>Biesiekierz; Parnowo; 21/6</t>
  </si>
  <si>
    <t>22444/P/14</t>
  </si>
  <si>
    <t>AB/34/2015</t>
  </si>
  <si>
    <t>AB.6740.973.2014.ŁD</t>
  </si>
  <si>
    <t>zmiana funkcji myjni samochodowej na warsztat samochodowy</t>
  </si>
  <si>
    <t>Bobolice; Bobolice; 44/1</t>
  </si>
  <si>
    <t>22883/p/14</t>
  </si>
  <si>
    <t>AB/35/2015</t>
  </si>
  <si>
    <t>AB.6740.1001.2014.MS</t>
  </si>
  <si>
    <t>zespół 6-ciu budynków wczasowych z instal</t>
  </si>
  <si>
    <t>Mielno; Sarbinowo; 380/4</t>
  </si>
  <si>
    <t>AB/36/2015</t>
  </si>
  <si>
    <t>AB.6740.11.2015.IN</t>
  </si>
  <si>
    <t>Wewnętrzna instalacja gazowa w budynku hali produkcyjnej</t>
  </si>
  <si>
    <t>Sianów; nr 3; 49</t>
  </si>
  <si>
    <t>23331/P/14</t>
  </si>
  <si>
    <t>AB/37/2015</t>
  </si>
  <si>
    <t>AB.6740.1021.2014.AA</t>
  </si>
  <si>
    <t>budynek mieszkalny jednorodzinny</t>
  </si>
  <si>
    <t>Świeszyno; Świeszyno; 202/20, 876, 704/2</t>
  </si>
  <si>
    <t>24152/p/14</t>
  </si>
  <si>
    <t>AB/38/2015</t>
  </si>
  <si>
    <t>AB.6740.1042.2014.IN</t>
  </si>
  <si>
    <t>maszt do pomiaru wiatru</t>
  </si>
  <si>
    <t>Manowo; Bonin; 19/8</t>
  </si>
  <si>
    <t>22764/P/14</t>
  </si>
  <si>
    <t>AB/39/2015</t>
  </si>
  <si>
    <t>AB.6740.997.2014.AS</t>
  </si>
  <si>
    <t>Świeszyno; Konikowo; 91/31</t>
  </si>
  <si>
    <t>AB/40/2015</t>
  </si>
  <si>
    <t>AB.6740.9.2015.IN</t>
  </si>
  <si>
    <t>Zespół budynków wczasowych z instalacjami - 13 budynków</t>
  </si>
  <si>
    <t>Mielno; Sarbinowo; 452</t>
  </si>
  <si>
    <t>20681/P/14</t>
  </si>
  <si>
    <t>AB/41/2015</t>
  </si>
  <si>
    <t>AB.6740.889.2014.KŻ</t>
  </si>
  <si>
    <t>stacja bazowa internetu szerokopasmowego</t>
  </si>
  <si>
    <t>Polanów; Warblewo; 80</t>
  </si>
  <si>
    <t>22933/P/14</t>
  </si>
  <si>
    <t>AB/42/2015</t>
  </si>
  <si>
    <t>AB.6740.647-1.2014.AS</t>
  </si>
  <si>
    <t>wznowienie postępowania</t>
  </si>
  <si>
    <t>23024/P/14</t>
  </si>
  <si>
    <t>AB/43/2015</t>
  </si>
  <si>
    <t>AB.6740.647-2.2014.AS</t>
  </si>
  <si>
    <t>Budowa instalacji centralnego ogrzewania</t>
  </si>
  <si>
    <t>Sianów; nr 7; 141</t>
  </si>
  <si>
    <t>23592/P/14</t>
  </si>
  <si>
    <t>AB/44/2015</t>
  </si>
  <si>
    <t>AB.6740.1030.2014.AA</t>
  </si>
  <si>
    <t>Biesiekierz; Parnowo; 38/3, 273</t>
  </si>
  <si>
    <t>23171/P/14</t>
  </si>
  <si>
    <t>AB/45/2015</t>
  </si>
  <si>
    <t>AB.6740.1043.2014.ŁD</t>
  </si>
  <si>
    <t>Biesiekierz; Nowe Bielice; 153/104</t>
  </si>
  <si>
    <t>21787/P/14</t>
  </si>
  <si>
    <t>AB/46/2015</t>
  </si>
  <si>
    <t>AB.6740.928.2014.ŁD</t>
  </si>
  <si>
    <t>rozbiórka stacji bazowej telefonii komórkowej</t>
  </si>
  <si>
    <t>Sianów; Karnieszewice; 484/18</t>
  </si>
  <si>
    <t>2116/P/14</t>
  </si>
  <si>
    <t>AB/47/2015</t>
  </si>
  <si>
    <t>AB.6741.24.2014.ŁD</t>
  </si>
  <si>
    <t>pozwolenie na rozbiórkę</t>
  </si>
  <si>
    <t>budynek jednorodzinny wraz z infrastrukturą</t>
  </si>
  <si>
    <t>Biesiekierz; Biesiekierz; 153/43</t>
  </si>
  <si>
    <t>22801/P/14</t>
  </si>
  <si>
    <t>AB/48/2015</t>
  </si>
  <si>
    <t>AB.6740.977.2014.ŁD</t>
  </si>
  <si>
    <t>budynek gospodarczy wraz z instalacjami i przyłączami</t>
  </si>
  <si>
    <t>Biesiekierz; Stare Bielice; 343, 159/5</t>
  </si>
  <si>
    <t>22800/P/14</t>
  </si>
  <si>
    <t>AB/49/2015</t>
  </si>
  <si>
    <t>AB.6740.975.2014.ŁD</t>
  </si>
  <si>
    <t>budynek gospodarczo-garażowy wraz z instalacjami</t>
  </si>
  <si>
    <t>Biesiekierz; Nowe Bielice; 157/44</t>
  </si>
  <si>
    <t>21338/P/14</t>
  </si>
  <si>
    <t>AB/50/2015</t>
  </si>
  <si>
    <t>AB.6740.926.2014.ŁD</t>
  </si>
  <si>
    <t>Rozbudowa i przebudowa budynku mieszklanego jednorodzinnego-instalacja kanalizacji sanitarnej</t>
  </si>
  <si>
    <t>Będzino; Smolne; 27/2</t>
  </si>
  <si>
    <t>23617/P/14</t>
  </si>
  <si>
    <t>AB/51/2015</t>
  </si>
  <si>
    <t>AB.6740.1031.2014.AA</t>
  </si>
  <si>
    <t>Budynek gospodarczy</t>
  </si>
  <si>
    <t>Sianów; Skibno; 138/3</t>
  </si>
  <si>
    <t>22677/P/14</t>
  </si>
  <si>
    <t>AB/52/2015</t>
  </si>
  <si>
    <t>AB.6740.978.2014.AA</t>
  </si>
  <si>
    <t>Biesiekierz; Tatów; 5/11</t>
  </si>
  <si>
    <t>15738/P/14</t>
  </si>
  <si>
    <t>AB/53/2015</t>
  </si>
  <si>
    <t>AB.6740.653.2014.KŻ</t>
  </si>
  <si>
    <t>sieć kablowa 15kv ze stacją transformatorową</t>
  </si>
  <si>
    <t>Manowo; Manowo; 205/1, 196, 26/43, 26/44, 231/14, 231/5</t>
  </si>
  <si>
    <t>23522/p/14</t>
  </si>
  <si>
    <t>AB/54/2015</t>
  </si>
  <si>
    <t>AB.6740.1051.2014.AS</t>
  </si>
  <si>
    <t>budynek mieszkalno-usługowy</t>
  </si>
  <si>
    <t>Mielno; Sarbinowo; 446</t>
  </si>
  <si>
    <t>AB/55/2015</t>
  </si>
  <si>
    <t>AB.6740.27.2015.IN</t>
  </si>
  <si>
    <t>budynek mieszkalny jednorodzinny z usługą wraz z instalacjami</t>
  </si>
  <si>
    <t>Mielno; Chłopy; 132/10</t>
  </si>
  <si>
    <t>22996/P/14</t>
  </si>
  <si>
    <t>AB/56/2015</t>
  </si>
  <si>
    <t>AB.6740.1012.2014.AŁ</t>
  </si>
  <si>
    <t>budynek mieszkalny jednorodzinny wra z zinstalacjami zewnętrznymi</t>
  </si>
  <si>
    <t>Mielno; Sarbinowo; 245/12</t>
  </si>
  <si>
    <t>24387/P/14</t>
  </si>
  <si>
    <t>AB/57/2015</t>
  </si>
  <si>
    <t>złożono odwołanie</t>
  </si>
  <si>
    <t>AB.6740.1060.2014.AŁ</t>
  </si>
  <si>
    <t>Rozbudowa budynku mieszkalnego jednorodzinnego</t>
  </si>
  <si>
    <t>Sianów; Sucha Koszalińska ; 58/2</t>
  </si>
  <si>
    <t>22564/P/14</t>
  </si>
  <si>
    <t>AB/58/2015</t>
  </si>
  <si>
    <t>AB.6740.964.2014.AA</t>
  </si>
  <si>
    <t>Świeszyno; Konikowo; 15/11</t>
  </si>
  <si>
    <t>AB/59/2015</t>
  </si>
  <si>
    <t>AB.6740.10.2015.IN</t>
  </si>
  <si>
    <t>Gazociąg średniego ciśnienia</t>
  </si>
  <si>
    <t>Będzino; Mścice; 194,191/25</t>
  </si>
  <si>
    <t>23277/P/14</t>
  </si>
  <si>
    <t>AB/60/2015</t>
  </si>
  <si>
    <t>AB.6740.1016.2014.MS</t>
  </si>
  <si>
    <t>Biesiekierz; Parnowo; 41/2</t>
  </si>
  <si>
    <t>23266/P/14</t>
  </si>
  <si>
    <t>AB/61/2015</t>
  </si>
  <si>
    <t>AB.6740.1044.2014.ŁD</t>
  </si>
  <si>
    <t xml:space="preserve">stacja bazowa telefonii komórkowej </t>
  </si>
  <si>
    <t>Bobolice; Chociwle; 595/1</t>
  </si>
  <si>
    <t>23255/P/14</t>
  </si>
  <si>
    <t>AB/62/2015</t>
  </si>
  <si>
    <t>AB.6741.26.2014.AŁ</t>
  </si>
  <si>
    <t>Świeszyno; Świeszyno; 459/13</t>
  </si>
  <si>
    <t>24388/p/14</t>
  </si>
  <si>
    <t>AB/63/2015</t>
  </si>
  <si>
    <t>AB.6740.1059.2014.IN</t>
  </si>
  <si>
    <t>zmaina pozwolenia na budowę budynku jednorodzinnego</t>
  </si>
  <si>
    <t>Sianów; Osieki; 48/7</t>
  </si>
  <si>
    <t>23972/p/14</t>
  </si>
  <si>
    <t>AB/64/2015</t>
  </si>
  <si>
    <t>AB.6740.1053.2014.AS</t>
  </si>
  <si>
    <t>budynek mieszkalny wielorodzinny</t>
  </si>
  <si>
    <t>Mielno; Mielno; 910</t>
  </si>
  <si>
    <t>AB/65/2015</t>
  </si>
  <si>
    <t>AB.6740.15.2015.ŁD</t>
  </si>
  <si>
    <t>Manowo; Manowo; 191/5</t>
  </si>
  <si>
    <t>24435/p/14</t>
  </si>
  <si>
    <t>AB/66/2015</t>
  </si>
  <si>
    <t>Budynek rekreacji indywidualnej z instal.zewnetrz.</t>
  </si>
  <si>
    <t>Będzino; Pleśna; 6/68</t>
  </si>
  <si>
    <t>21429/P/14</t>
  </si>
  <si>
    <t>AB/67/2015</t>
  </si>
  <si>
    <t>AB.6740.921.2014.MS</t>
  </si>
  <si>
    <t>Świeszyno; Konikowo; 11/60, 11/53</t>
  </si>
  <si>
    <t>AB/68/2015</t>
  </si>
  <si>
    <t>AB.6740.17.2015.IN</t>
  </si>
  <si>
    <t>Świeszyno; Konikowo; 11/61, 11/53</t>
  </si>
  <si>
    <t>AB/69/2015</t>
  </si>
  <si>
    <t>AB.6740.24.2015.IN</t>
  </si>
  <si>
    <t>Remont i adaptacja istniejacych budynków na punkt sprzedazy środków ochrony roślin</t>
  </si>
  <si>
    <t>Będzino; Dobre; 65/8</t>
  </si>
  <si>
    <t>20407/P/14</t>
  </si>
  <si>
    <t>AB/70/2015</t>
  </si>
  <si>
    <t>AB.6740.891.2014.MS</t>
  </si>
  <si>
    <t>dwa budynki gospodarcze w ramach siedliska rolnego</t>
  </si>
  <si>
    <t>Świeszyno; Dunowo; 44/1</t>
  </si>
  <si>
    <t>AB/71/2015</t>
  </si>
  <si>
    <t>AB.6740.7.2015.IN</t>
  </si>
  <si>
    <t>Będzino; Kładno; 151</t>
  </si>
  <si>
    <t>23696/P/14</t>
  </si>
  <si>
    <t>AB/72/2015</t>
  </si>
  <si>
    <t>AB.6740.1032.2014.MS</t>
  </si>
  <si>
    <t>budynek mieszlany jednorodzinny</t>
  </si>
  <si>
    <t>Świeszyno; Konikowo; 22/10</t>
  </si>
  <si>
    <t>24729/P/14</t>
  </si>
  <si>
    <t>AB/73/2015</t>
  </si>
  <si>
    <t>AB.6740.1072.2014.AŁ</t>
  </si>
  <si>
    <t>budynek mieszkalny</t>
  </si>
  <si>
    <t>AB/74/2015</t>
  </si>
  <si>
    <t>AB.6740.16.2015.AŁ</t>
  </si>
  <si>
    <t>przebudowa wew instalacji gazowej w budynku mieszkalnym</t>
  </si>
  <si>
    <t>Sianów; 7 m. Sianów; 309</t>
  </si>
  <si>
    <t>AB/75/2015</t>
  </si>
  <si>
    <t>AB.6740.28.2015.IN</t>
  </si>
  <si>
    <t>AB/76/2015</t>
  </si>
  <si>
    <t>AB.6740.8.2015.IN</t>
  </si>
  <si>
    <t>oświetlenie drogowe</t>
  </si>
  <si>
    <t>Polanów; Komorowo obręb Krag; 11/1, 14/18, 16, 19</t>
  </si>
  <si>
    <t>22184/P/14</t>
  </si>
  <si>
    <t>AB/77/2015</t>
  </si>
  <si>
    <t>AB.6740.992.2014.AS</t>
  </si>
  <si>
    <t>Budynku wypoczynkowe (10 szt.) z instalacjami</t>
  </si>
  <si>
    <t>Mielno; Sarbinowo; 56/11</t>
  </si>
  <si>
    <t>20280/P/14</t>
  </si>
  <si>
    <t>AB/78/2015</t>
  </si>
  <si>
    <t>AB.6740.873.2014.KŻ</t>
  </si>
  <si>
    <t>Budynek mieszkalny jednorodzinny z instalacjami</t>
  </si>
  <si>
    <t>Biesiekierz; Stare Bielice; 3/15</t>
  </si>
  <si>
    <t>AB/79/2015</t>
  </si>
  <si>
    <t>AB.6740.6.2015.KŻ</t>
  </si>
  <si>
    <t>Bobolice; Głodowa; 13/5</t>
  </si>
  <si>
    <t>AB/80/2015</t>
  </si>
  <si>
    <t>AB.6740.45.2015.AA</t>
  </si>
  <si>
    <t>Świeszyno; Niekłonice; 160/17</t>
  </si>
  <si>
    <t>24783/p/14</t>
  </si>
  <si>
    <t>AB/81/2015</t>
  </si>
  <si>
    <t>AB.6740.1.2015.IN</t>
  </si>
  <si>
    <t>budynek mieszkalny jednorodzinny z instalacjami</t>
  </si>
  <si>
    <t>Świeszyno; Konikowo; 537/2</t>
  </si>
  <si>
    <t>AB/82/2015</t>
  </si>
  <si>
    <t>AB.6740.71.2015.AŁ</t>
  </si>
  <si>
    <t>Budynek mieszkalno-usługowy  z infrastrukturą towarzyszacaą</t>
  </si>
  <si>
    <t>Mielno; Mielenko; 38/1</t>
  </si>
  <si>
    <t>15466/P/14</t>
  </si>
  <si>
    <t>AB/83/2015</t>
  </si>
  <si>
    <t>AB.6740.645.2014.MS</t>
  </si>
  <si>
    <t>zmiana sposobu użytkowania budynku mieszkalnego jednorodzinnego na budynek mieszkalny wielorodzinny</t>
  </si>
  <si>
    <t>Mielno; Mielno; 885</t>
  </si>
  <si>
    <t>21332/P/14</t>
  </si>
  <si>
    <t>AB/84/2015</t>
  </si>
  <si>
    <t>AB.6740.919.2014.AŁ</t>
  </si>
  <si>
    <t>Mielno; Manowo; 172/46</t>
  </si>
  <si>
    <t>24842/P/14</t>
  </si>
  <si>
    <t>AB/85/2015</t>
  </si>
  <si>
    <t>AB.6740.84.2014.AS</t>
  </si>
  <si>
    <t>Budynek mieszklano-usługowy</t>
  </si>
  <si>
    <t>Sianów; nr 2; 86/3</t>
  </si>
  <si>
    <t>24073/P/14</t>
  </si>
  <si>
    <t>AB/86/2015</t>
  </si>
  <si>
    <t>AB.6740.1048.2014.AA</t>
  </si>
  <si>
    <t>Biesiekierz; Stare Bielice; 235/40, 235/38</t>
  </si>
  <si>
    <t>24302/P/14</t>
  </si>
  <si>
    <t>AB/87/2015</t>
  </si>
  <si>
    <t>AB.6740.1058.2014.KŻ</t>
  </si>
  <si>
    <t>zespół budynków usługowuch wraz z instalacjami zewnetrznymi</t>
  </si>
  <si>
    <t>Mielno; Sarbinowo; 41/16</t>
  </si>
  <si>
    <t>22904/P/14</t>
  </si>
  <si>
    <t>AB/88/2015</t>
  </si>
  <si>
    <t>AB.6740.1000.2014.AŁ</t>
  </si>
  <si>
    <t>budynek mieszkalno-usługowy wraz z instalacjami</t>
  </si>
  <si>
    <t>Mielno; Sarbinowo; 390/60</t>
  </si>
  <si>
    <t>22901/P/14</t>
  </si>
  <si>
    <t>AB/89/2015</t>
  </si>
  <si>
    <t>AB.6740.999.2014.AŁ</t>
  </si>
  <si>
    <t>Świeszyno; Konikowo; 531/10</t>
  </si>
  <si>
    <t>24541/p/14</t>
  </si>
  <si>
    <t>AB/90/2015</t>
  </si>
  <si>
    <t>AB.6740.1064.2014.IN</t>
  </si>
  <si>
    <t>Budynekmieszklany jednorodiznny</t>
  </si>
  <si>
    <t>Sianów; nr 1; 81/19</t>
  </si>
  <si>
    <t>24840/P/14</t>
  </si>
  <si>
    <t>AB/91/2015</t>
  </si>
  <si>
    <t>AB.6740.12.2014.AA</t>
  </si>
  <si>
    <t>Gazociag średniego cisnienia</t>
  </si>
  <si>
    <t>Będzino; Mścice; 59/8,103,108/4,107/13,107/12</t>
  </si>
  <si>
    <t>23779/P/14</t>
  </si>
  <si>
    <t>AB/92/2015</t>
  </si>
  <si>
    <t>AB.6740.1033.2014.MS</t>
  </si>
  <si>
    <t>odcinek sieci wodocigowej, odcinek sieci kanalizacji sanitarnej</t>
  </si>
  <si>
    <t>Mielno; Chłopy; 75, 140/3, 313 (…)</t>
  </si>
  <si>
    <t>AB/93/2015</t>
  </si>
  <si>
    <t>AB.6740.63.2015.ŁD</t>
  </si>
  <si>
    <t>Biesiekierz; Stare Bielice; 347, 228/10</t>
  </si>
  <si>
    <t>24304/P/14</t>
  </si>
  <si>
    <t>AB/94/2015</t>
  </si>
  <si>
    <t>AB.6740.1066.2014.ŁD</t>
  </si>
  <si>
    <t>Biesiekierz; Nowe Bielice; 46/44</t>
  </si>
  <si>
    <t>24389/P/14</t>
  </si>
  <si>
    <t>AB/95/2015</t>
  </si>
  <si>
    <t>AB.6740.1069.2014.ŁD</t>
  </si>
  <si>
    <t>rozbudowa i przebudowa obiektów Zakładu Dega</t>
  </si>
  <si>
    <t>Sianów; Karnieszewice; 488</t>
  </si>
  <si>
    <t>24243/p/14</t>
  </si>
  <si>
    <t>AB/96/2015</t>
  </si>
  <si>
    <t>AB.6740.1054.2014.AS</t>
  </si>
  <si>
    <t>Budynek mieszkalny wielorodzinny apartamentowy z garażem podziemnym</t>
  </si>
  <si>
    <t>Mielno; Mielno; 56/15</t>
  </si>
  <si>
    <t>23905/P/14</t>
  </si>
  <si>
    <t>AB/97/2015</t>
  </si>
  <si>
    <t>AB.6740.1037.2014.MS</t>
  </si>
  <si>
    <t>budynek mieszkalny wielorodzinny wraz z instalacjami</t>
  </si>
  <si>
    <t>Mielno; Mielno; 864/3</t>
  </si>
  <si>
    <t>AB/98/2015</t>
  </si>
  <si>
    <t>AB.6740.94.2015.ŁD</t>
  </si>
  <si>
    <t>budynek składowy (stodoła)</t>
  </si>
  <si>
    <t>Świeszyno; Konikowo; 16/1</t>
  </si>
  <si>
    <t>2312/P/15</t>
  </si>
  <si>
    <t>AB/99/2015</t>
  </si>
  <si>
    <t>AB.6741.2.2015.IN</t>
  </si>
  <si>
    <t>sieć wodociągowa</t>
  </si>
  <si>
    <t>Bobolice; Porost; 257/20, 257/61</t>
  </si>
  <si>
    <t>24957/P/14</t>
  </si>
  <si>
    <t>AB/100/2015</t>
  </si>
  <si>
    <t>AB.6740.88.2014.AS</t>
  </si>
  <si>
    <t>Sianów; Iwięcino; wg wykazu</t>
  </si>
  <si>
    <t>AB/101/2015</t>
  </si>
  <si>
    <t>AB.6740.86.2015.AS</t>
  </si>
  <si>
    <t>Świeszyno; Świeszyno; 194/13, 194/14, 194/9</t>
  </si>
  <si>
    <t>AB/102/2015</t>
  </si>
  <si>
    <t>AB.6740.49.2015.IN</t>
  </si>
  <si>
    <t>Sieć gazowa</t>
  </si>
  <si>
    <t>Biesiekierz; Tatów; 8/5 ,20/1, 29/1</t>
  </si>
  <si>
    <t>AB/103/2015</t>
  </si>
  <si>
    <t>AB.6740.75.2015.IN</t>
  </si>
  <si>
    <t>Rozbudowa budynku jednorodzinnego</t>
  </si>
  <si>
    <t>Mielno; Mielno; 335/26</t>
  </si>
  <si>
    <t>17602/P/14</t>
  </si>
  <si>
    <t>AB/104/2015</t>
  </si>
  <si>
    <t>AB.6740.742.2014.KŻ</t>
  </si>
  <si>
    <t>zjazd z drogi</t>
  </si>
  <si>
    <t>Polanów; Sowinko; 42/2</t>
  </si>
  <si>
    <t>24963/P/14</t>
  </si>
  <si>
    <t>AB/105/2015</t>
  </si>
  <si>
    <t>AB.6740.85.2014.AS</t>
  </si>
  <si>
    <t>Budynek mieszkalny jednorodzinny z dwoma lokalami mieszkalnymi i instalacjami</t>
  </si>
  <si>
    <t>Biesiekierz; Nowe Bielice; 208/6</t>
  </si>
  <si>
    <t>24459/P/14</t>
  </si>
  <si>
    <t>AB/106/2015</t>
  </si>
  <si>
    <t>AB.6740.1062.2014.KŻ</t>
  </si>
  <si>
    <t>Budynek mieszkalny jednorodzinny z przyłaczami i instalacjami</t>
  </si>
  <si>
    <t>Będzino; Mścice; 128/68,128/16</t>
  </si>
  <si>
    <t>AB/107/2015</t>
  </si>
  <si>
    <t>AB.6740.35.2015.MS</t>
  </si>
  <si>
    <t>zewnetrzna i wewnętrzna instalacja gazowa w budynku jednorodzinnym</t>
  </si>
  <si>
    <t>Mielno; Mielenko; 32/2</t>
  </si>
  <si>
    <t>24386/P/14</t>
  </si>
  <si>
    <t>AB/108/2015</t>
  </si>
  <si>
    <t>AB.6740.32.2014.WŚ</t>
  </si>
  <si>
    <t>budynek jednorodzinny (nowa zagroda) wraz z infrastrukturą techniczną</t>
  </si>
  <si>
    <t>Polanów; Krytno; 158</t>
  </si>
  <si>
    <t>24460/P/14</t>
  </si>
  <si>
    <t>AB/109/2015</t>
  </si>
  <si>
    <t>AB.6740.34.2014.WŚ</t>
  </si>
  <si>
    <t>sieć wodociągowa rozdzielcza z przyłączami i sieć kanalizacji sanitarnej z przyłączami</t>
  </si>
  <si>
    <t>Mielno; Mielenko; 104/10, 326/17, 326/8, 326/9, 326/12</t>
  </si>
  <si>
    <t>24458/P/14</t>
  </si>
  <si>
    <t>AB/110/2015</t>
  </si>
  <si>
    <t>AB.6740.33.2014.WŚ</t>
  </si>
  <si>
    <t>rozbudowa, nadbudowa i przebudowa wraz ze zmianą sp. użytkowania bud. Gospodarczego na mieszkalny</t>
  </si>
  <si>
    <t>Mielno; Mielenko; 91/7</t>
  </si>
  <si>
    <t>AB/111/2015</t>
  </si>
  <si>
    <t>AB.6740.103.2015.WŚ</t>
  </si>
  <si>
    <t>Manowo; Manowo; 172/45</t>
  </si>
  <si>
    <t>24457/p/14</t>
  </si>
  <si>
    <t>AB/112/2015</t>
  </si>
  <si>
    <t>AB.6740.1074.2014.AS</t>
  </si>
  <si>
    <t>Budowa budynku mieszkalnego jednorodzinego z instalacjami</t>
  </si>
  <si>
    <t>Będzino; Mścice; 284/2</t>
  </si>
  <si>
    <t>24151/P/14</t>
  </si>
  <si>
    <t>AB/113/2015</t>
  </si>
  <si>
    <t>AB.6740.1047.2014.MS</t>
  </si>
  <si>
    <t>AB/114/2015</t>
  </si>
  <si>
    <t>AB.6740.54.2015.IN</t>
  </si>
  <si>
    <t>budynek gospodarczy wraz z instalacjami, zbiornikowa instalacja gazowa na gaz płynny propan-butan na działce nr 689 zasilana z istniejących na działce nr 80/1 zbiorników gazowych LPG - dla potrzeb ośrodka wczasowego w Łazach gmina Mielno</t>
  </si>
  <si>
    <t>Mielno; Łazy; 689, 80/1, 86</t>
  </si>
  <si>
    <t>11607/P/14</t>
  </si>
  <si>
    <t>AB/115/2015</t>
  </si>
  <si>
    <t>AB.6740.492.2014.AS</t>
  </si>
  <si>
    <t>Budynek wczasowy z instalacjami</t>
  </si>
  <si>
    <t>Mielno; Sarbinowo; 369/8</t>
  </si>
  <si>
    <t>19309/P/14</t>
  </si>
  <si>
    <t>AB/116/2015</t>
  </si>
  <si>
    <t>AB.6740.811.2014.KŻ</t>
  </si>
  <si>
    <t>Budowa pieciu budynków rekreacji indywid z instalacjami, utwardz.gruntu,miejscami parking.</t>
  </si>
  <si>
    <t>Będzino; Pleśna; 6/47</t>
  </si>
  <si>
    <t>23322/P/14</t>
  </si>
  <si>
    <t>AB/117/2015</t>
  </si>
  <si>
    <t>AB.6740.1018.2014.MS</t>
  </si>
  <si>
    <t>Będzino; Pleśna; 6/46</t>
  </si>
  <si>
    <t>23321/P/14</t>
  </si>
  <si>
    <t>AB/118/2015</t>
  </si>
  <si>
    <t>AB.6740.1019.2014.MS</t>
  </si>
  <si>
    <t>Zmiana sposobu użytkowania kotłowni na cele mieszkalne z instalacjami</t>
  </si>
  <si>
    <t>Sianów; 1; 79</t>
  </si>
  <si>
    <t>8487/P/14</t>
  </si>
  <si>
    <t>AB/119/2015</t>
  </si>
  <si>
    <t>AB.6740.333.2014.KŻ</t>
  </si>
  <si>
    <t>budynek jednorodzinny z infrastrukturą</t>
  </si>
  <si>
    <t>Sianów; obr. 3 miasto Sianów; 525/16</t>
  </si>
  <si>
    <t>AB/120/2015</t>
  </si>
  <si>
    <t>AB.6740.123.2015.AS</t>
  </si>
  <si>
    <t>Budowa elektroenergetycznej sieci kablowej dla zasilania domów jednorodzinnych</t>
  </si>
  <si>
    <t>Będzino; Wierzchomino; 44,45/2,46/7,46/16…</t>
  </si>
  <si>
    <t>23908/P/14</t>
  </si>
  <si>
    <t>AB/121/2015</t>
  </si>
  <si>
    <t>AB.6740.1038.2014.MS</t>
  </si>
  <si>
    <t>budynek usługowy oraz rozbudowa wiaty</t>
  </si>
  <si>
    <t>Mielno; Sarbinowo; 233/3</t>
  </si>
  <si>
    <t>24804/P/14</t>
  </si>
  <si>
    <t>AB/122/2015</t>
  </si>
  <si>
    <t>AB.6740.2.2015.AŁ</t>
  </si>
  <si>
    <t>zespół pięciu budynków zakwaterowania turystycznego</t>
  </si>
  <si>
    <t>Mielno; Sarbinowo; 252/28</t>
  </si>
  <si>
    <t>24863/P/14</t>
  </si>
  <si>
    <t>AB/123/2015</t>
  </si>
  <si>
    <t>AB.6740.3.2015.AŁ</t>
  </si>
  <si>
    <t>Budynek mieszklany</t>
  </si>
  <si>
    <t>Będzino; Strzeżenice; 287/27</t>
  </si>
  <si>
    <t>AB/124/2015</t>
  </si>
  <si>
    <t>AB.6740.14.2015.AA</t>
  </si>
  <si>
    <t>Sianów; obr. 6 miasto Sianów; 53/8</t>
  </si>
  <si>
    <t>AB/125/2015</t>
  </si>
  <si>
    <t>AB.6740.121.2015.AS</t>
  </si>
  <si>
    <t>Przebudowa-rozbudowa budynku(projekt zamienny)</t>
  </si>
  <si>
    <t>Będzino; Łekno; 13/21</t>
  </si>
  <si>
    <t>23198/p/14</t>
  </si>
  <si>
    <t>AB/126/2015</t>
  </si>
  <si>
    <t>AB.6740.1015.2014.MS</t>
  </si>
  <si>
    <t>Budynek mieszklanyjednorodzinny 0- siedlisko</t>
  </si>
  <si>
    <t>Sianów; Wierciszewo; 298</t>
  </si>
  <si>
    <t>24844/P/14</t>
  </si>
  <si>
    <t>AB/127/2015</t>
  </si>
  <si>
    <t>AB.6740.13.2014.AA</t>
  </si>
  <si>
    <t>rozbudowa w parterze budynku mieszkalnego jednorodzinnego</t>
  </si>
  <si>
    <t>Sianów; Sianów
obręb 7; 680</t>
  </si>
  <si>
    <t>AB/128/2015</t>
  </si>
  <si>
    <t>AB.6740.40.2015.WŚ</t>
  </si>
  <si>
    <t>4 budynki rekreacji indywidualnej</t>
  </si>
  <si>
    <t>Mielno; Gąski; 81/71</t>
  </si>
  <si>
    <t>24838/P/14</t>
  </si>
  <si>
    <t>AB/129/2015</t>
  </si>
  <si>
    <t>AB.6740.4.2015.KŻ</t>
  </si>
  <si>
    <t>Mielno; Mielno Unieście; 4/87, 4/48, 4/137</t>
  </si>
  <si>
    <t>AB/130/2015</t>
  </si>
  <si>
    <t>AB.6740.37.2015.WŚ</t>
  </si>
  <si>
    <t>BUDYNEK MIESZKALNY JEDNORODZINNY</t>
  </si>
  <si>
    <t>Świeszyno; KONIKOWO; 412/43</t>
  </si>
  <si>
    <t>17400/P/14</t>
  </si>
  <si>
    <t>AB/131/2015</t>
  </si>
  <si>
    <t>AB.6740.732.2014.IN</t>
  </si>
  <si>
    <t>Świeszyno; KONIKOWO; 412/40</t>
  </si>
  <si>
    <t>17402/P/14</t>
  </si>
  <si>
    <t>AB/132/2015</t>
  </si>
  <si>
    <t>AB.6740.731.2014.IN</t>
  </si>
  <si>
    <t>zespół budynków rekreacji indywidualnej z infrastrukturą techn.</t>
  </si>
  <si>
    <t>Mielno; Łazy; 103/28, 103/47</t>
  </si>
  <si>
    <t>AB/132A/2015</t>
  </si>
  <si>
    <t>AB.6740.43.2015.WŚ</t>
  </si>
  <si>
    <t>rozbudowa budynku handlowego o magazyn</t>
  </si>
  <si>
    <t>Mielno; Mielenko; 40/5</t>
  </si>
  <si>
    <t>AB/133A/2015</t>
  </si>
  <si>
    <t>AB.6740.107.2015.WŚ</t>
  </si>
  <si>
    <t>Świeszyno; KONIKOWO; 412/44</t>
  </si>
  <si>
    <t>17403/P/14</t>
  </si>
  <si>
    <t>AB/133/2015</t>
  </si>
  <si>
    <t>AB.6740.730.2014.IN</t>
  </si>
  <si>
    <t>Świeszyno; KONIKOWO; 412/45</t>
  </si>
  <si>
    <t>17405/P/14</t>
  </si>
  <si>
    <t>AB/134/2015</t>
  </si>
  <si>
    <t>AB.6740.729.2014.IN</t>
  </si>
  <si>
    <t>Świeszyno; KONIKOWO; 412/41</t>
  </si>
  <si>
    <t>17397/P/14</t>
  </si>
  <si>
    <t>AB/135/2015</t>
  </si>
  <si>
    <t>AB.6740.728.2014.IN</t>
  </si>
  <si>
    <t>Świeszyno; KONIKOWO; 412/42</t>
  </si>
  <si>
    <t>17394/P/14</t>
  </si>
  <si>
    <t>AB/136/2015</t>
  </si>
  <si>
    <t>AB.6740.727.2014.IN</t>
  </si>
  <si>
    <t>Świeszyno; KONIKOWO; 412/39</t>
  </si>
  <si>
    <t>17398/P/14</t>
  </si>
  <si>
    <t>AB/137/2015</t>
  </si>
  <si>
    <t>AB.6740.726.2014.IN</t>
  </si>
  <si>
    <t xml:space="preserve">Budynek usługowy wraz z instalacjami </t>
  </si>
  <si>
    <t>Mielno; Mielenko; 71/1</t>
  </si>
  <si>
    <t>AB/138/2015</t>
  </si>
  <si>
    <t>AB.6740.72.2015.ŁD</t>
  </si>
  <si>
    <t>wewnętrzna instalacja gazowa w budynku mieszkalnym jednorodzinnym</t>
  </si>
  <si>
    <t>Biesiekierz; Parnowo; 106/4</t>
  </si>
  <si>
    <t>AB/139/2015</t>
  </si>
  <si>
    <t>AB.6740.139.2015.ŁD</t>
  </si>
  <si>
    <t>Sieć wodociągowa i kanalizacji sanitarnej</t>
  </si>
  <si>
    <t>Sianów; Skwierzynka; 169/1, 405/1, 405/2, 405/3, 405/4, 405/5</t>
  </si>
  <si>
    <t>AB/140/2015</t>
  </si>
  <si>
    <t>AB.6740.30.2015.AA</t>
  </si>
  <si>
    <t>Manowo; Cewlino; 276/74</t>
  </si>
  <si>
    <t>AB/141/2015</t>
  </si>
  <si>
    <t>AB.6740.97.2015.AS</t>
  </si>
  <si>
    <t>Budynek mieszkalny jednorodzinny  i dwa budynki rekreacji indywidualnej z instal</t>
  </si>
  <si>
    <t>Mielno; Gąski; 45/8</t>
  </si>
  <si>
    <t>AB/142/2015</t>
  </si>
  <si>
    <t>AB.6740.56.2015.IN</t>
  </si>
  <si>
    <t>budynek mieszkalny jednoropdzinny z instal</t>
  </si>
  <si>
    <t>Świeszyno; Świeszyno; 219/4</t>
  </si>
  <si>
    <t>AB/143/2015</t>
  </si>
  <si>
    <t>AB.6740.50.2015.IN</t>
  </si>
  <si>
    <t>budynek mieszkalny jednorodzinny wraz z instalacjami / siedlisko rolne/</t>
  </si>
  <si>
    <t>Biesiekierz; Tatów; 17/3, 17/4</t>
  </si>
  <si>
    <t>24639/P/14</t>
  </si>
  <si>
    <t>AB/144/2015</t>
  </si>
  <si>
    <t>AB.6740.1068.2014.ŁD</t>
  </si>
  <si>
    <t>budynek garażowo-gospodarczy</t>
  </si>
  <si>
    <t>Świeszyno; Niekłonice; 193/1</t>
  </si>
  <si>
    <t>AB/145/2015</t>
  </si>
  <si>
    <t>AB.6740.82.2015.IN</t>
  </si>
  <si>
    <t>zmiana sposobu użytkowania lokalu mieszkalnego z przebudową</t>
  </si>
  <si>
    <t>Będzino; Bedzino; 60/9</t>
  </si>
  <si>
    <t>AB/146/2015</t>
  </si>
  <si>
    <t>AB.6740.52.2015.MS</t>
  </si>
  <si>
    <t>ocieplenie ścuian zewnetrznych, remont klatki schodowej</t>
  </si>
  <si>
    <t>Mielno; Mielno; 879</t>
  </si>
  <si>
    <t>23902/P/14</t>
  </si>
  <si>
    <t>AB/147/2015</t>
  </si>
  <si>
    <t>AB.6740.1035.2014.AŁ</t>
  </si>
  <si>
    <t>rozbiorka budynku gospodarczego</t>
  </si>
  <si>
    <t>Sianów; Mokre; 23/3</t>
  </si>
  <si>
    <t>AB/148/2015</t>
  </si>
  <si>
    <t>AB.6741.5.2015.AS</t>
  </si>
  <si>
    <t>Budynek mieszkalny jednorodzinny, zewn.inst.wody, kan.sanit.</t>
  </si>
  <si>
    <t>Będzino; Mscice; 144/1,144/2,</t>
  </si>
  <si>
    <t>AB/149/2015</t>
  </si>
  <si>
    <t>AB.6740.36.2015.MS</t>
  </si>
  <si>
    <t>obiekt budowlany</t>
  </si>
  <si>
    <t>Biesiekierz; Biesiekierz; 2/27</t>
  </si>
  <si>
    <t>AB/150/2015</t>
  </si>
  <si>
    <t>AB.6741.7.2015.ŁD</t>
  </si>
  <si>
    <t>silosy metalowe</t>
  </si>
  <si>
    <t>Polanów; Świerczyna; 3/42</t>
  </si>
  <si>
    <t>AB/151/2015</t>
  </si>
  <si>
    <t>AB.6741.1.2015.ŁD</t>
  </si>
  <si>
    <t>Polanów; Krąg; 112/2</t>
  </si>
  <si>
    <t>AB/152/2015</t>
  </si>
  <si>
    <t>AB.6741.137.2015.AS</t>
  </si>
  <si>
    <t>uchylenie pozwolenia na rozbiórkę</t>
  </si>
  <si>
    <t>rozbudowa istniejacej stacji LPG</t>
  </si>
  <si>
    <t>Polanów; Polanów obr. 4; 230</t>
  </si>
  <si>
    <t>24082/P/14</t>
  </si>
  <si>
    <t>AB/153/2015</t>
  </si>
  <si>
    <t>AB.6740.1057.2014.WŚ</t>
  </si>
  <si>
    <t>budynek usługowy -usługi turystyki i gastronomii z instal, zjazdem indywidualnym</t>
  </si>
  <si>
    <t>Mielno; Chłopy; 56/1</t>
  </si>
  <si>
    <t>AB/154/2015</t>
  </si>
  <si>
    <t>AB.6740.87.2015.IN</t>
  </si>
  <si>
    <t>Bobolice; Głodawa; 13/5</t>
  </si>
  <si>
    <t>AB/155/2015</t>
  </si>
  <si>
    <t>AB.6740.175.2015.IN</t>
  </si>
  <si>
    <t>rozbiórka budynków gospodarczych</t>
  </si>
  <si>
    <t>Sianów; Sianów; 40,41</t>
  </si>
  <si>
    <t>AB/156/2015</t>
  </si>
  <si>
    <t>AB.6740.59.2015.ŁD</t>
  </si>
  <si>
    <t>budnek mieszkalno-uslugowy wraz z infrastrukturą</t>
  </si>
  <si>
    <t>Mielno; Mielno; 790</t>
  </si>
  <si>
    <t>22028/P/14</t>
  </si>
  <si>
    <t>AB/157/2015</t>
  </si>
  <si>
    <t>AB.6740.934.2014.AŁ</t>
  </si>
  <si>
    <t>sieć rozdzielcza wodociągowa i sieć kanalizacji sanitrnej wraz z przepompownią ścieków</t>
  </si>
  <si>
    <t>Mielno; Chłopy; 138/10, 138/11, 138/12, 138/15, 138/24, 138/25, 138/26, 138/52, 138/53, 321/1, 321/2, 321/3</t>
  </si>
  <si>
    <t>22578/P/14</t>
  </si>
  <si>
    <t>AB/158/2015</t>
  </si>
  <si>
    <t>AB.6740.963.2014.AŁ</t>
  </si>
  <si>
    <t>przebudowa, nadbudowa i rozbudowa  ze zmiaą sposobu uzytkowania budynku produkcyjnego na usługowy</t>
  </si>
  <si>
    <t>Mielno; Mielno; 415/33, 412/35</t>
  </si>
  <si>
    <t>24599/P/14</t>
  </si>
  <si>
    <t>AB/159/2015</t>
  </si>
  <si>
    <t>AB.6740.1071.2014.AŁ</t>
  </si>
  <si>
    <t>Manowo; Manowo; 44/19</t>
  </si>
  <si>
    <t>AB/160/2015</t>
  </si>
  <si>
    <t>AB.6740.122.2015.AS</t>
  </si>
  <si>
    <t>rozbudowa i przebudowa budynku mieszkalnego z infrastrukturą w ramach zabudowy zagrodowej</t>
  </si>
  <si>
    <t>Polanów; Rzeczyca Wielka; 232/2</t>
  </si>
  <si>
    <t>AB/161/2015</t>
  </si>
  <si>
    <t>AB.6740.131.2015.AS</t>
  </si>
  <si>
    <t>rozbiórka nieczynnej "stacji autogazu"</t>
  </si>
  <si>
    <t>Polanów; obr. 4 m.Polanów; 230</t>
  </si>
  <si>
    <t>AB/162/2015</t>
  </si>
  <si>
    <t>AB.6741.6.2015.AS</t>
  </si>
  <si>
    <t>farma elektrowni wiatrowych</t>
  </si>
  <si>
    <t>Sianów; Skibno; 4/3</t>
  </si>
  <si>
    <t>AB/163/2015</t>
  </si>
  <si>
    <t>AB.6740.186.2015.AS</t>
  </si>
  <si>
    <t>zespół budynków usługowych (usługi wczasowe) wraz z infrastrukturą techn</t>
  </si>
  <si>
    <t>Mielno; Mielenko; 61/5</t>
  </si>
  <si>
    <t>AB/164/2015</t>
  </si>
  <si>
    <t>AB.6740.38.2015.WŚ</t>
  </si>
  <si>
    <t>budynek jednorodzinny (nowe siedlisko) z infrastrukturą techniczną</t>
  </si>
  <si>
    <t>Sianów; Sieciemin; 98, 222, 99/4</t>
  </si>
  <si>
    <t>AB/165/2015</t>
  </si>
  <si>
    <t>AB.6740.39.2015.WŚ</t>
  </si>
  <si>
    <t>przykrycie rowu "BE" na terenie działek 349/6 i 349/7</t>
  </si>
  <si>
    <t>Mielno; Sarbinowo; 349/6, 349/7</t>
  </si>
  <si>
    <t>AB/166/2015</t>
  </si>
  <si>
    <t>AB.6740.41.2015.WŚ</t>
  </si>
  <si>
    <t>Manowo; Cewlino; 231/7, 231/8</t>
  </si>
  <si>
    <t>AB/167/2015</t>
  </si>
  <si>
    <t>AB.6740.130.2015.AS</t>
  </si>
  <si>
    <t>Budynek mieszklany jednorodzinny</t>
  </si>
  <si>
    <t>Sianów; nr 4; 48/1</t>
  </si>
  <si>
    <t>AB/168/2015</t>
  </si>
  <si>
    <t>AB.6740.149.2015.AA</t>
  </si>
  <si>
    <t>Rozbiórka budynku gospodrczego</t>
  </si>
  <si>
    <t>Sianów; nr 3; 47</t>
  </si>
  <si>
    <t>AB/169/2015</t>
  </si>
  <si>
    <t>AB.6741.4.2015.AA</t>
  </si>
  <si>
    <t>Biesiekierz; Świemino; 70/53</t>
  </si>
  <si>
    <t>AB/170/2015</t>
  </si>
  <si>
    <t>AB.6740.26.2015.ŁD</t>
  </si>
  <si>
    <t>Świeszyno; Niedalino; 1/10</t>
  </si>
  <si>
    <t>AB/171/2015</t>
  </si>
  <si>
    <t>AB.6740.89.2015.AA</t>
  </si>
  <si>
    <t>Instalacja oświetlenia drogowego</t>
  </si>
  <si>
    <t>Sianów; Skibno; 133/5</t>
  </si>
  <si>
    <t>23728/P/14</t>
  </si>
  <si>
    <t>AB/172/2015</t>
  </si>
  <si>
    <t>AB.6740.1041.2014.AA</t>
  </si>
  <si>
    <t>Dwa budynki wczasowe z instalacjami, budynek gospodarczy</t>
  </si>
  <si>
    <t>Mielno; Mielenko; 325/15</t>
  </si>
  <si>
    <t>AB/173/2015</t>
  </si>
  <si>
    <t>AB.6740.66.2015.KŻ</t>
  </si>
  <si>
    <t>Instalacj aoświetlenia drogowego</t>
  </si>
  <si>
    <t>Sianów; Szczeglino; 133</t>
  </si>
  <si>
    <t>23726/P/14</t>
  </si>
  <si>
    <t>AB/174/2015</t>
  </si>
  <si>
    <t>AB.6740.1040.2014.AA</t>
  </si>
  <si>
    <t>Budynek mieszkalno-inwentarski z częścią agroturystyczną</t>
  </si>
  <si>
    <t>Będzino; Ziębrze; 36/2</t>
  </si>
  <si>
    <t>AB/175/2015</t>
  </si>
  <si>
    <t>AB.6740.191.2015.EP</t>
  </si>
  <si>
    <t>Sianów; Kędzierzyn; 131/2, 137/3</t>
  </si>
  <si>
    <t>23724/P/14</t>
  </si>
  <si>
    <t>AB/176/2015</t>
  </si>
  <si>
    <t>AB.6740.1039.2014.AA</t>
  </si>
  <si>
    <t>Świeszyno; Niekłonice; 184/7</t>
  </si>
  <si>
    <t>AB/177/2015</t>
  </si>
  <si>
    <t>AB.6740.95.2015.IN</t>
  </si>
  <si>
    <t>Przebud. cz. biurowej ze zm. sp. użytk. hali magazynowej na pom. biurowe.</t>
  </si>
  <si>
    <t>Sianów; nr 2; 74</t>
  </si>
  <si>
    <t>24671/P/14</t>
  </si>
  <si>
    <t>AB/178/2015</t>
  </si>
  <si>
    <t>AB.6740.1065.2014.AA</t>
  </si>
  <si>
    <t>Mielno; Chłopy; 132/13</t>
  </si>
  <si>
    <t>AB/179/2015</t>
  </si>
  <si>
    <t>AB.6740.42.2015.WŚ</t>
  </si>
  <si>
    <t>mieszkalny jednorodzinny z instal</t>
  </si>
  <si>
    <t>Świeszyno; Niekłonice; 116/24</t>
  </si>
  <si>
    <t>AB/180/2015</t>
  </si>
  <si>
    <t>AB.6740.101.2015.IN</t>
  </si>
  <si>
    <t>kompleks sportowo-rekreacyjny</t>
  </si>
  <si>
    <t>Biesiekierz; Biesiekierz; 48/19, 48/12, 48/4</t>
  </si>
  <si>
    <t>AB/181/2015</t>
  </si>
  <si>
    <t>AB.6740.201.2015.ŁD</t>
  </si>
  <si>
    <t>Biesiekierz; Biesiekierz; 50</t>
  </si>
  <si>
    <t>AB/182/2015</t>
  </si>
  <si>
    <t>AB.6740.202.2015.ŁD</t>
  </si>
  <si>
    <t>budynek rekreacji inydiwdualnej wraz z instalacjami</t>
  </si>
  <si>
    <t>Bobolice; Porost; 176/48</t>
  </si>
  <si>
    <t>AB/183/2015</t>
  </si>
  <si>
    <t>AB.6740.140.2015.ŁD</t>
  </si>
  <si>
    <t>Manowo; Wyszewo; 279</t>
  </si>
  <si>
    <t>AB/184/2015</t>
  </si>
  <si>
    <t>AB.6740.99.2015.AŁ</t>
  </si>
  <si>
    <t xml:space="preserve">sześć domków wczasowych </t>
  </si>
  <si>
    <t>Mielno; Sarbinowo; 380/5</t>
  </si>
  <si>
    <t>AB/185/2015</t>
  </si>
  <si>
    <t>AB.6740.178.2015.IN</t>
  </si>
  <si>
    <t>Budowa zespołu 10-ciu budynków wczasowych</t>
  </si>
  <si>
    <t>Manowo; Sarbinowo; 211</t>
  </si>
  <si>
    <t>9358/P/14</t>
  </si>
  <si>
    <t>AB/186/2015</t>
  </si>
  <si>
    <t>AB.6740.388.2014.MS</t>
  </si>
  <si>
    <t>budynek mieszkalny jednorodzinny z instal zewnetrznymi</t>
  </si>
  <si>
    <t>Świeszyno; Konikowo; 22/7, 22/6</t>
  </si>
  <si>
    <t>AB/187/2015</t>
  </si>
  <si>
    <t>AB.6740.141.2015.IN</t>
  </si>
  <si>
    <t>zespól budynków - 16 budynków wczasowych, 10 budynków mieszklnych, budynek obsługi wraz z infrastruktura i elementami małej architektury</t>
  </si>
  <si>
    <t>Mielno; Mielenko; 51/2, 51/4, 51/5</t>
  </si>
  <si>
    <t>AB/188/2015</t>
  </si>
  <si>
    <t>AB.6740.182.2015.AŁ</t>
  </si>
  <si>
    <t>budynek mieszkalny jednorodzinny w ramach siedliska rolniczego z przyłączem wod.-kan</t>
  </si>
  <si>
    <t>Biesiekierz; Cieszyn; 65/1</t>
  </si>
  <si>
    <t>AB/189/2015</t>
  </si>
  <si>
    <t>AB.6740.189.2015.EP</t>
  </si>
  <si>
    <t>budynek wczasowy z instalacjami</t>
  </si>
  <si>
    <t>Mielno; Sarbinowo; 369/9</t>
  </si>
  <si>
    <t>AB/190/2015</t>
  </si>
  <si>
    <t>AB.6740.29.2015.KŻ</t>
  </si>
  <si>
    <t>Biesiekierz; Stare Bielice; 35/25</t>
  </si>
  <si>
    <t>AB/191/2015</t>
  </si>
  <si>
    <t>AB.6740.159.2015.KŻ</t>
  </si>
  <si>
    <t>Budowa budynku mieszkalnego z przyłaczami , i inst.zewnetrznymi</t>
  </si>
  <si>
    <t>Będzino; Mścice; 113/39,113/41,113/42</t>
  </si>
  <si>
    <t>AB/192/2015</t>
  </si>
  <si>
    <t>AB.6740.155.2015.MS</t>
  </si>
  <si>
    <t>Budynek rekeacji indywidualnej</t>
  </si>
  <si>
    <t>Mielno; Chłopy; 139/3</t>
  </si>
  <si>
    <t>14760/P/14</t>
  </si>
  <si>
    <t>AB/193/2015</t>
  </si>
  <si>
    <t>AB.6740.598.2014.ŁD</t>
  </si>
  <si>
    <t>budynek jednorodzinny z garażem oraz infrastrukturą techniczną</t>
  </si>
  <si>
    <t>Bobolice; Bobolice
obręb 4; 100</t>
  </si>
  <si>
    <t>AB/194/2015</t>
  </si>
  <si>
    <t>AB.6740.152.2015.WŚ</t>
  </si>
  <si>
    <t>słupowa stacja transformatorowa</t>
  </si>
  <si>
    <t>Świeszyno; Chałupy; 700/1, ……</t>
  </si>
  <si>
    <t>AB/195/2015</t>
  </si>
  <si>
    <t>AB.6740.105.2015.WŚ</t>
  </si>
  <si>
    <t>zmiana dec. Nr AB/680/2014
(AB.6740.574.2014.WŚ) budynek jednorodzinny z garażem</t>
  </si>
  <si>
    <t>Świeszyno; Niekłonice; 68/8, 66/3, 33</t>
  </si>
  <si>
    <t>AB/196/2015</t>
  </si>
  <si>
    <t>AB.6740.106.2015.WŚ</t>
  </si>
  <si>
    <t>Zjazd z drogi powiatowej</t>
  </si>
  <si>
    <t>Sianów; nr 6; 57</t>
  </si>
  <si>
    <t>AB/197/2015</t>
  </si>
  <si>
    <t>AB.6740.53.2015.AA</t>
  </si>
  <si>
    <t>budynek świetlicy wiejskiej</t>
  </si>
  <si>
    <t>Biesiekierz; Kotłowo; 12/44</t>
  </si>
  <si>
    <t>AB/198/2015</t>
  </si>
  <si>
    <t>AB.6740.57.2015.AŁ</t>
  </si>
  <si>
    <t>Sianów; Osieki; 2/30</t>
  </si>
  <si>
    <t>18844/P/14</t>
  </si>
  <si>
    <t>AB/199/2015</t>
  </si>
  <si>
    <t>AB.6740.793.2014.AA</t>
  </si>
  <si>
    <t>remont budynku mieszkalnego</t>
  </si>
  <si>
    <t>Bobolice; obr. 3 m.Bobolice; 512</t>
  </si>
  <si>
    <t>AB/200/2015</t>
  </si>
  <si>
    <t>AB.6740.129.2015.AS</t>
  </si>
  <si>
    <t>Sianów; Szczeglino; 127</t>
  </si>
  <si>
    <t>2812/P/15</t>
  </si>
  <si>
    <t>AB/201/2015</t>
  </si>
  <si>
    <t>AB.6740.134.2015.AS</t>
  </si>
  <si>
    <t>Biesiekierz; Tatów; 5/12</t>
  </si>
  <si>
    <t>AB/202/2015</t>
  </si>
  <si>
    <t>AB.6740.128.2015.AS</t>
  </si>
  <si>
    <t>Słupy oswietleniowe</t>
  </si>
  <si>
    <t>Będzino; Mścice; 281/2</t>
  </si>
  <si>
    <t>AB/203/2015</t>
  </si>
  <si>
    <t>AB.6741.3.2015.MS</t>
  </si>
  <si>
    <t>budynek mieszkalny jednorodzinny wraz z instalacjami i przyłączami</t>
  </si>
  <si>
    <t>Biesiekierz; Nowe Bielice; 157/79</t>
  </si>
  <si>
    <t>AB/204/2015</t>
  </si>
  <si>
    <t>AB.6740.58.2015.ŁD</t>
  </si>
  <si>
    <t>budynek świetlicy wiejskiej wraz z instalacjami i przyłączami</t>
  </si>
  <si>
    <t>Biesiekierz; Parsowo; 16/38</t>
  </si>
  <si>
    <t>AB/205/2015</t>
  </si>
  <si>
    <t>AB.6740.62.2015.ŁD</t>
  </si>
  <si>
    <t xml:space="preserve">budynek mieszkalno-usługowy z usługą wczasową </t>
  </si>
  <si>
    <t>Mielno; Sarbinowo; 390/21</t>
  </si>
  <si>
    <t>AB/206/2015</t>
  </si>
  <si>
    <t>AB.6740.179.2015.IN</t>
  </si>
  <si>
    <t>Budynek mieszkalny  wolnostojący jednorodzinny</t>
  </si>
  <si>
    <t>Sianów; Węgorzewo Koszalińskie; 165/2</t>
  </si>
  <si>
    <t>AB/207/2015</t>
  </si>
  <si>
    <t>AB.6740.220.2015.EP</t>
  </si>
  <si>
    <t>Mielno; Mielno; 406/1, 440, 395/4, 395/16, 395/27</t>
  </si>
  <si>
    <t>AB/208/2015</t>
  </si>
  <si>
    <t>AB.6740.135.2015.AS</t>
  </si>
  <si>
    <t>Budynek usługowo-mieszkalny</t>
  </si>
  <si>
    <t>Będzino; Mielno; 415/27</t>
  </si>
  <si>
    <t>AB/209/2015</t>
  </si>
  <si>
    <t>AB.6740.193.2015.MS</t>
  </si>
  <si>
    <t>budynek mieszkalny jednorodzinnny</t>
  </si>
  <si>
    <t>Będzino; Będzinko; 121/12</t>
  </si>
  <si>
    <t>AB/210/2015</t>
  </si>
  <si>
    <t>AB.6740.204.2015.IN</t>
  </si>
  <si>
    <t>zespoł siedmiu budynków wczasowych z instalacjami zewnetrznymi</t>
  </si>
  <si>
    <t>Mielno; Sarbinowo; 429/3</t>
  </si>
  <si>
    <t>23859/P/14</t>
  </si>
  <si>
    <t>AB/211/2015</t>
  </si>
  <si>
    <t>AB.6740.1034.2014.AŁ</t>
  </si>
  <si>
    <t>budynek jednorodzinny z garazem, 
w ramach budowy nowej zagrody</t>
  </si>
  <si>
    <t>Bobolice; Drzewiany; 9/51</t>
  </si>
  <si>
    <t>AB/212/2015</t>
  </si>
  <si>
    <t>AB.6740.79.2015.WŚ</t>
  </si>
  <si>
    <t>dwa budynki meiszkalne jednorodzinne</t>
  </si>
  <si>
    <t>Mielno; Sarbinowo; 39/1</t>
  </si>
  <si>
    <t>AB/213/2015</t>
  </si>
  <si>
    <t>AB.6740.48.2015.AŁ</t>
  </si>
  <si>
    <t>dobudowa komina dymowo-wentylac. do istniejącego budynku wielorodzinnego</t>
  </si>
  <si>
    <t>Bobolice; Bobolice
obręb 3; 257/1, 258</t>
  </si>
  <si>
    <t>AB/214/2015</t>
  </si>
  <si>
    <t>AB.6740.146.2015.WŚ</t>
  </si>
  <si>
    <t>budynek mieszkalny jendorodzinny</t>
  </si>
  <si>
    <t>Świeszyno; Niekłonice; 158/28</t>
  </si>
  <si>
    <t>AB/215/2015</t>
  </si>
  <si>
    <t>AB.6740.153.2015.AŁ</t>
  </si>
  <si>
    <t>Mielno; Mielenko; 195/5</t>
  </si>
  <si>
    <t>19688/P/14</t>
  </si>
  <si>
    <t>AB/216/2015</t>
  </si>
  <si>
    <t>AB.6740.846.2014.KŻ</t>
  </si>
  <si>
    <t>Mielno; Chłopy; 147/1, 147/2</t>
  </si>
  <si>
    <t>24981/P/14</t>
  </si>
  <si>
    <t>AB/217/2015</t>
  </si>
  <si>
    <t>AB.6740.5.2015.KŻ</t>
  </si>
  <si>
    <t>Rozbudowa ośrodka wczasowego o zaplecze socjalne</t>
  </si>
  <si>
    <t>Mielno; Sarbinowo; 186/4</t>
  </si>
  <si>
    <t>AB/218/2015</t>
  </si>
  <si>
    <t>AB.6740.31.2015.KŻ</t>
  </si>
  <si>
    <t>mobilna betoniarnia</t>
  </si>
  <si>
    <t>Sianów; Ratajki; 140/15</t>
  </si>
  <si>
    <t>AB/219/2015</t>
  </si>
  <si>
    <t>AB.6740.180.2015.KŻ</t>
  </si>
  <si>
    <t>instalacja gazowa wew. I zew. w budynku mieszkalnym jednorodzinnym</t>
  </si>
  <si>
    <t>Świeszyno; Konikowo; 91/26</t>
  </si>
  <si>
    <t>AB/220/2015</t>
  </si>
  <si>
    <t>AB.6740.209.2015.IN</t>
  </si>
  <si>
    <t>budynek mieszkalny jednorodzinny  z instal zew.</t>
  </si>
  <si>
    <t>Świeszyno; Konikowo; 11/50</t>
  </si>
  <si>
    <t>AB/221/2015</t>
  </si>
  <si>
    <t>AB.6740.143.2015.IN</t>
  </si>
  <si>
    <t>Pole campingowe oraz rozbudowa, przebudowa i nadbudowa ze zmianą sposobu użytkowania budynku na cele mieszkalne jednorodzinne</t>
  </si>
  <si>
    <t>Mielno; Mielno; 853/2 …</t>
  </si>
  <si>
    <t>24239/P/14</t>
  </si>
  <si>
    <t>AB/222/2015</t>
  </si>
  <si>
    <t>AB.6740.1046.2014.KŻ</t>
  </si>
  <si>
    <t>Budynek mieszkalno-pensjonatowy oraz dwa budynki gospodarcze</t>
  </si>
  <si>
    <t>Mielno; Mielenko; 63/16, 63/17, 63/20, 63/21</t>
  </si>
  <si>
    <t>AB/223/2015</t>
  </si>
  <si>
    <t>AB.6740.190.2015.MS</t>
  </si>
  <si>
    <t>Budowa instalacji zbiornikowej gazu propan, zbiornik naziemny oraz wew.inst.gazu</t>
  </si>
  <si>
    <t>Mielno; Mielenko; 126/16</t>
  </si>
  <si>
    <t>AB/224/2015</t>
  </si>
  <si>
    <t>AB.6740.151.2015.MS</t>
  </si>
  <si>
    <t>Zewnętrzna i wewnętrzna instalacja gazowa</t>
  </si>
  <si>
    <t>Sianów; nr 3; 995/1</t>
  </si>
  <si>
    <t>AB/225/2015</t>
  </si>
  <si>
    <t>AB.6740.83.2015.AA</t>
  </si>
  <si>
    <t>Biesiekierz; Stare Bielice; 235/36</t>
  </si>
  <si>
    <t>AB/226/2015</t>
  </si>
  <si>
    <t>AB.6740.60.2015.ŁD</t>
  </si>
  <si>
    <t>Mielno; Mielenko; 56/20, 73</t>
  </si>
  <si>
    <t>AB/227/2015</t>
  </si>
  <si>
    <t>AB.6740.70.2015.AŁ</t>
  </si>
  <si>
    <t>budynek mieszkalny jednorodzinny z instal zew w zabudowie zagrodowej</t>
  </si>
  <si>
    <t>Świeszyno; Świeszyno; 280/4</t>
  </si>
  <si>
    <t>AB/228/2015</t>
  </si>
  <si>
    <t>AB.6740.142.2015.IN</t>
  </si>
  <si>
    <t>Będzino; Tymień; 277/1, 40/1,31/1</t>
  </si>
  <si>
    <t>18356/P/14</t>
  </si>
  <si>
    <t>AB/229/2015</t>
  </si>
  <si>
    <t>AB.6740.779.2014.MS</t>
  </si>
  <si>
    <t>Polanów; Kościernica; 78/5</t>
  </si>
  <si>
    <t>AB/230/2015</t>
  </si>
  <si>
    <t>AB.6740.132.2015.AS</t>
  </si>
  <si>
    <t>sieć kanalizacji sanitarnej w ulicy Dworcowej w Bobolicach</t>
  </si>
  <si>
    <t>Bobolice; Bobolice 
obręb nr 3; 3/8, 3/13</t>
  </si>
  <si>
    <t>AB/231/2015</t>
  </si>
  <si>
    <t>AB.6740.108.2015.WŚ</t>
  </si>
  <si>
    <t>nadbudowa istniejacego budynku gospodarczego</t>
  </si>
  <si>
    <t>Będzino; Będzino; 172/4</t>
  </si>
  <si>
    <t>AB/232/2015</t>
  </si>
  <si>
    <t>AB.6740.145.2015.WŚ</t>
  </si>
  <si>
    <t>Manowo; Manowo; 231/12</t>
  </si>
  <si>
    <t>AB/233/2015</t>
  </si>
  <si>
    <t>AB.6740.133.2015.AS</t>
  </si>
  <si>
    <t>przebudowla linii elektroenergetycznej 15 kV</t>
  </si>
  <si>
    <t>AB/234/2015</t>
  </si>
  <si>
    <t>AB.6740.136.2015.AS</t>
  </si>
  <si>
    <t>rozbiórka trafostacji i budynku gospodarczego z wagą</t>
  </si>
  <si>
    <t>Polanów; Jacinki; 61</t>
  </si>
  <si>
    <t>AB/235/2015</t>
  </si>
  <si>
    <t>AB.6741.14.2015.AS</t>
  </si>
  <si>
    <t>Świeszyno; Konikowo; 10/11</t>
  </si>
  <si>
    <t>AB/236/2015</t>
  </si>
  <si>
    <t>AB.6740.167.2015.IN</t>
  </si>
  <si>
    <t>Sianów; Węgorzewo ; 144/2</t>
  </si>
  <si>
    <t>AB/237/2015</t>
  </si>
  <si>
    <t>AB.6741.8.2015.AA</t>
  </si>
  <si>
    <t>Będzino; Będzino; 277/14</t>
  </si>
  <si>
    <t>AB/238/2015</t>
  </si>
  <si>
    <t>AB.6740.150.2015.MS</t>
  </si>
  <si>
    <t>budynek mieszkalny jednorodzinny i budynek usługowy</t>
  </si>
  <si>
    <t>Mielno; Mielenko; 101/34</t>
  </si>
  <si>
    <t>AB/239/2015</t>
  </si>
  <si>
    <t>AB.6740.117.2015.AŁ</t>
  </si>
  <si>
    <t>budynek mieszkalny jednorodzinny, budynek usługowy(usługa turystyki)</t>
  </si>
  <si>
    <t>AB/240/2015</t>
  </si>
  <si>
    <t>AB.6740.55.2015.AŁ</t>
  </si>
  <si>
    <t>AB/241/2015</t>
  </si>
  <si>
    <t>Zespół budynków wczasowych z instalacjami</t>
  </si>
  <si>
    <t>Mielno; Sarbinowo; 226/6</t>
  </si>
  <si>
    <t>21242/P/14</t>
  </si>
  <si>
    <t>AB/242/2015</t>
  </si>
  <si>
    <t>AB.6740.911.2014.KŻ</t>
  </si>
  <si>
    <t>Mielno; Mielno; 888</t>
  </si>
  <si>
    <t>AB/243/2015</t>
  </si>
  <si>
    <t>AB.6740.67.2015.MS</t>
  </si>
  <si>
    <t>Budowa czterech budynków gospodarczych</t>
  </si>
  <si>
    <t>Będzino; Łasin; 4/27</t>
  </si>
  <si>
    <t>AB/244/2015</t>
  </si>
  <si>
    <t>AB.6740.147.2015.MS</t>
  </si>
  <si>
    <t>budynek mieszkalny jednorodzinny  z garażem</t>
  </si>
  <si>
    <t>Biesiekierz; Nowe Bielice; 36/77, 36/76</t>
  </si>
  <si>
    <t>AB/245/2015</t>
  </si>
  <si>
    <t>AB.6740.203.2015.ŁD</t>
  </si>
  <si>
    <t>Sieć wodociągowa z przyłączami do budynków mieszkalnych</t>
  </si>
  <si>
    <t>Bobolice; Bobolice nr 2, Chociwle; nr 2: 239, 240, Chociwle: 17/3, 17/2, 17/6, 17/7, 18/3, 18/1, 19</t>
  </si>
  <si>
    <t>AB/246/2015</t>
  </si>
  <si>
    <t>AB.6740.161.2015.AA</t>
  </si>
  <si>
    <t>Biesiekierz; Parnowo; 92/7</t>
  </si>
  <si>
    <t>AB/247/2015</t>
  </si>
  <si>
    <t>AB.6740.245.2015.AS</t>
  </si>
  <si>
    <t>budynek gospodarczy</t>
  </si>
  <si>
    <t>Biesiekierz; Stare Bielice; 166/3, 166/4</t>
  </si>
  <si>
    <t>22125/P/14</t>
  </si>
  <si>
    <t>AB/248/2015</t>
  </si>
  <si>
    <t>AB.6741.25.2014.ŁD</t>
  </si>
  <si>
    <t>Biesiekierz; Nowe Bielice; 36/50, 36/39</t>
  </si>
  <si>
    <t>AB/249/2015</t>
  </si>
  <si>
    <t>AB.6740.181.2015.ŁD</t>
  </si>
  <si>
    <t>Będzino; Będzino; 287</t>
  </si>
  <si>
    <t>AB/250/2015</t>
  </si>
  <si>
    <t>AB.6740.111.2015.ŁD</t>
  </si>
  <si>
    <t>budynek garazowo-magazynowy</t>
  </si>
  <si>
    <t>AB/251/2015</t>
  </si>
  <si>
    <t>AB.6740.210.2015.IN</t>
  </si>
  <si>
    <t>Sieć wodociągowa dla budynku mieszkalnego</t>
  </si>
  <si>
    <t>Biesiekierz; Parnowo; 92/9</t>
  </si>
  <si>
    <t>AB/252/2015</t>
  </si>
  <si>
    <t>AB.6740.206.2015.EP</t>
  </si>
  <si>
    <t>Linia 110 kV</t>
  </si>
  <si>
    <t>Polanów; Żydowo; 557/49</t>
  </si>
  <si>
    <t>AB/253/2015</t>
  </si>
  <si>
    <t>AB.6740.77.2015.KŻ</t>
  </si>
  <si>
    <t>Mielno; Sarbinowo; 241/21, 241/22</t>
  </si>
  <si>
    <t>AB/254/2015</t>
  </si>
  <si>
    <t>AB.6740.110.2015.ŁD</t>
  </si>
  <si>
    <t>Świeszyno; Chałupy, Świeszyno; 192/52, 192/49</t>
  </si>
  <si>
    <t>AB/255/2015</t>
  </si>
  <si>
    <t>AB.6740.195.2015.IN</t>
  </si>
  <si>
    <t>Świeszyno; Niekłonice; 158/13</t>
  </si>
  <si>
    <t>AB/256/2015</t>
  </si>
  <si>
    <t>AB.6740.221.2015.IN</t>
  </si>
  <si>
    <t>AB/257/2015</t>
  </si>
  <si>
    <t>Biesiekierz; Tatów; 17/4</t>
  </si>
  <si>
    <t>AB/258/2015</t>
  </si>
  <si>
    <t>AB.6740.238.2015.ŁD</t>
  </si>
  <si>
    <t>budynek mieszkalny jednorodzinny wraz z instalacjami zewnętrznymi</t>
  </si>
  <si>
    <t>Mielno; Mielenko; 63/33</t>
  </si>
  <si>
    <t>AB/259/2015</t>
  </si>
  <si>
    <t>AB.6740.119.2015.AŁ</t>
  </si>
  <si>
    <t>budynek mieszkalny jednorodzinny z wbudowanym garażem i instalacjami</t>
  </si>
  <si>
    <t>Biesiekierz; Stare Bielice; 3/14</t>
  </si>
  <si>
    <t>AB/260/2015</t>
  </si>
  <si>
    <t>AB.6740.208.2015.EP</t>
  </si>
  <si>
    <t>budynek mieszkalny z wiata i zjazdem</t>
  </si>
  <si>
    <t>Mielno; Mielno; 4/101, 4/48</t>
  </si>
  <si>
    <t>AB/261/2015</t>
  </si>
  <si>
    <t>AB.6740.144.2015.AŁ</t>
  </si>
  <si>
    <t>Budowa zjazdu indywidualnego z drogi powiatowej</t>
  </si>
  <si>
    <t>Będzino; Dobrzyca ; 9</t>
  </si>
  <si>
    <t>AB/262/2015</t>
  </si>
  <si>
    <t>AB.6740.92.2015.MS</t>
  </si>
  <si>
    <t>Budowa sieci elektroenergetycznej</t>
  </si>
  <si>
    <t>Będzino; Mścice; 198/21….</t>
  </si>
  <si>
    <t>AB/263/2015</t>
  </si>
  <si>
    <t>AB.6740.169.2015.MS</t>
  </si>
  <si>
    <t>Mielno; Gąski; 45/26, 45/27</t>
  </si>
  <si>
    <t>AB/264/2015</t>
  </si>
  <si>
    <t>AB.6741.197.2015.IN</t>
  </si>
  <si>
    <t>zmiana pozwolenia na rozbiórkę</t>
  </si>
  <si>
    <t>Manowo; Kretomino; 72/8</t>
  </si>
  <si>
    <t>AB/265/2015</t>
  </si>
  <si>
    <t>AB.6740.177.2015.WŚ</t>
  </si>
  <si>
    <t>budynek mieszkalny jednorodzinny z instalacjami i przyłączami</t>
  </si>
  <si>
    <t>Biesiekierz; Biesiekierz; 158/5</t>
  </si>
  <si>
    <t>AB/266/2015</t>
  </si>
  <si>
    <t>AB.6740.113.2015.ŁD</t>
  </si>
  <si>
    <t>Sianów; Skwierzynka; 219/9</t>
  </si>
  <si>
    <t>AB/267/2015</t>
  </si>
  <si>
    <t>AB.6740.90.2015.AA</t>
  </si>
  <si>
    <t>zjazd</t>
  </si>
  <si>
    <t>Mielno; Gąski; 34/2</t>
  </si>
  <si>
    <t>AB/268/2015</t>
  </si>
  <si>
    <t>AB.6740.120.2015.AŁ</t>
  </si>
  <si>
    <t>zjazd z drogi publicznej</t>
  </si>
  <si>
    <t>Mielno; Sarbinowo; 226/5</t>
  </si>
  <si>
    <t>AB/269/2015</t>
  </si>
  <si>
    <t>AB.6740.223.2015.AŁ</t>
  </si>
  <si>
    <t>Sianów; Skaiwrzynka; 257, 407</t>
  </si>
  <si>
    <t>AB/270/2015</t>
  </si>
  <si>
    <t>AB.6740.199.2015.AA</t>
  </si>
  <si>
    <t>Remont i przebudowa obiektu turystycznego apartamentowego</t>
  </si>
  <si>
    <t>Mielno; Mielno; 791</t>
  </si>
  <si>
    <t>AB/271/2015</t>
  </si>
  <si>
    <t>AB.6740.256.2015.KŻ</t>
  </si>
  <si>
    <t>Sianów; Skwierzynka; 148/16</t>
  </si>
  <si>
    <t>AB/272/2015</t>
  </si>
  <si>
    <t>AB.6740.114.2015.AA</t>
  </si>
  <si>
    <t xml:space="preserve">Rozbudowa sieci elektroenergetycznej </t>
  </si>
  <si>
    <t>Będzino; Mscice; 113/16…..</t>
  </si>
  <si>
    <t>AB/273/2015</t>
  </si>
  <si>
    <t>AB.6740.116.2015.MS</t>
  </si>
  <si>
    <t>instalacja gazu dla budynku mieszkalnego</t>
  </si>
  <si>
    <t>Sianów; Sianów, ul Tylna, obr. 0001; 62</t>
  </si>
  <si>
    <t>AB/274/2015</t>
  </si>
  <si>
    <t>AB.6740.165.2015.AŁ</t>
  </si>
  <si>
    <t>budynek mieszkalny jednordozinny wraz z instalacjami</t>
  </si>
  <si>
    <t>Biesiekierz; Biesiekierz; 242/11</t>
  </si>
  <si>
    <t>AB/275/2015</t>
  </si>
  <si>
    <t>AB.6740.235.2015.AŁ</t>
  </si>
  <si>
    <t>instalacja gazowa dla budynku mieszkalnego</t>
  </si>
  <si>
    <t>Mielno; Łazy; 67/12</t>
  </si>
  <si>
    <t>AB/276/2015</t>
  </si>
  <si>
    <t>AB.6740.174.2015.AŁ</t>
  </si>
  <si>
    <t>zjazd indywidualny</t>
  </si>
  <si>
    <t>Mielno; Mielno; 711/240, 711/252</t>
  </si>
  <si>
    <t>24436/P/14</t>
  </si>
  <si>
    <t>AB/277/2015</t>
  </si>
  <si>
    <t>AB.6740.1063.2014.AŁ</t>
  </si>
  <si>
    <t>rozbiórka budynku gospodarczego</t>
  </si>
  <si>
    <t>Polanów; Garbno; 79/23</t>
  </si>
  <si>
    <t>AB/278/2015</t>
  </si>
  <si>
    <t>AB.6741.15.2015.AS</t>
  </si>
  <si>
    <t>Budynek mieszkalny jednorodzinny z przył.wodoc, kan.sanit, zb. Bezodpł. Inst.energet.</t>
  </si>
  <si>
    <t>Będzino; Łękno; 237/3,77</t>
  </si>
  <si>
    <t>AB/279/2015</t>
  </si>
  <si>
    <t>AB.6740.192.2015.MS</t>
  </si>
  <si>
    <t>budynek usługowy /mała gastronomia jako dobudowa do istniejacej wiaty</t>
  </si>
  <si>
    <t>AB/280/2015</t>
  </si>
  <si>
    <t>AB.6740.228.2015.WŚ</t>
  </si>
  <si>
    <t>linia oświetlenia drogowego</t>
  </si>
  <si>
    <t>Manowo; Wyszewo; 334</t>
  </si>
  <si>
    <t>AB/281/2015</t>
  </si>
  <si>
    <t>AB.6740.248.2015.AS</t>
  </si>
  <si>
    <t>stacja paliw Orlen S.A.</t>
  </si>
  <si>
    <t>Bobolice; Bobolice; 39/6</t>
  </si>
  <si>
    <t>AB/282/2015</t>
  </si>
  <si>
    <t>AB.6740.138.2015.ŁD</t>
  </si>
  <si>
    <t>Budynek rekreacji indywidualnej z instalacjami</t>
  </si>
  <si>
    <t>Bobolice; Porost; 590</t>
  </si>
  <si>
    <t>AB/283/2015</t>
  </si>
  <si>
    <t>AB.6740.160.2015.KŻ</t>
  </si>
  <si>
    <t>Budowa kablowej linii elektroenergetycznej 15kV</t>
  </si>
  <si>
    <t>Polanów; Żydowo; 197/1, 269/1, 657</t>
  </si>
  <si>
    <t>AB/284/2015</t>
  </si>
  <si>
    <t>AB.6740.226.2015.KŻ</t>
  </si>
  <si>
    <t>Zespół budynków mieszkalno-pensjonatowych</t>
  </si>
  <si>
    <t>Mielno; Sarbinowo; 427/1</t>
  </si>
  <si>
    <t>AB/285/2015</t>
  </si>
  <si>
    <t>AB.6740.257.2015.KŻ</t>
  </si>
  <si>
    <t>instalacja gazowa dla budynków sanitarnych</t>
  </si>
  <si>
    <t>Mielno; Unieście; 3/1, 3/89, 3/88, 83/90</t>
  </si>
  <si>
    <t>AB/286/2015</t>
  </si>
  <si>
    <t>AB.6740.163.2015.AŁ</t>
  </si>
  <si>
    <t>wewnętrzna instalacja gazowa w budynku mieszkalnym</t>
  </si>
  <si>
    <t>Mielno; Mielno; 21/16</t>
  </si>
  <si>
    <t>AB/287/2015</t>
  </si>
  <si>
    <t>AB.6740.157.2015.WŚ</t>
  </si>
  <si>
    <t>Zespół budynków jednorodzinnych w zabudowie szeregowej</t>
  </si>
  <si>
    <t>Sianów; Skwierzynka; 407</t>
  </si>
  <si>
    <t>AB/288/2015</t>
  </si>
  <si>
    <t>AB.6740.200.2015.AA</t>
  </si>
  <si>
    <t>mieszkalny jednorodzinny  z instal</t>
  </si>
  <si>
    <t>Świeszyno; Niekłonice; 184/35</t>
  </si>
  <si>
    <t>2716/P/15</t>
  </si>
  <si>
    <t>AB/289/2015</t>
  </si>
  <si>
    <t>AB.6740.100.2015.IN</t>
  </si>
  <si>
    <t>Biesiekierz; Stare Bielice; 19/4</t>
  </si>
  <si>
    <t>AB/290/2015</t>
  </si>
  <si>
    <t>AB.6740.64.2015.ŁD</t>
  </si>
  <si>
    <t>budynek mieszkalny jednorodzinny wraz z instalacjami oraz przyłączami</t>
  </si>
  <si>
    <t>Biesiekierz; Tatów; 8/4</t>
  </si>
  <si>
    <t>AB/291/2015</t>
  </si>
  <si>
    <t>AB.6740.61.2015.ŁD</t>
  </si>
  <si>
    <t>Biesiekierz; Biesiekierz; 453</t>
  </si>
  <si>
    <t>AB/292/2015</t>
  </si>
  <si>
    <t>AB.6740.224.2015.ŁD</t>
  </si>
  <si>
    <t>Manowo; Manowo; 44/9</t>
  </si>
  <si>
    <t>AB/293/2015</t>
  </si>
  <si>
    <t>AB.6740.295.2015.AS</t>
  </si>
  <si>
    <t>Manowo; Manowo; wg wykazu</t>
  </si>
  <si>
    <t>AB/294/2015</t>
  </si>
  <si>
    <t>AB.6740.306.2015.AS</t>
  </si>
  <si>
    <t>Manowo; Manowo; 44/2</t>
  </si>
  <si>
    <t>AB/295/2015</t>
  </si>
  <si>
    <t>AB.6740.309.2015.AS</t>
  </si>
  <si>
    <t>zespół budynków usługowuych</t>
  </si>
  <si>
    <t>Mielno; Sarbinowo; 39/13</t>
  </si>
  <si>
    <t>AB/296/2015</t>
  </si>
  <si>
    <t>AB.6740.118.2015.AŁ</t>
  </si>
  <si>
    <t>Mielno; Chłopy; 114/48</t>
  </si>
  <si>
    <t>AB/297/2015</t>
  </si>
  <si>
    <t>AB.6740.98.2015.AŁ</t>
  </si>
  <si>
    <t>parking wraz z odwodnieniem i oświelteniem</t>
  </si>
  <si>
    <t>Mielno; Mielno; 867/7</t>
  </si>
  <si>
    <t>AB/298/2015</t>
  </si>
  <si>
    <t>AB.6740.170.2015.AŁ</t>
  </si>
  <si>
    <t>Bobolice; Chlebowo; 115/1</t>
  </si>
  <si>
    <t>AB/299/2015</t>
  </si>
  <si>
    <t>AB.6740.156.2015.WŚ</t>
  </si>
  <si>
    <t>sieć wodociagowa rozdzielcza i kanalizacji sanitarnej z przyłączami</t>
  </si>
  <si>
    <t>Mielno; Gąski; 138,131/8, 131/22, 131/23, 131/24, 131/25</t>
  </si>
  <si>
    <t>AB/300/2015</t>
  </si>
  <si>
    <t>AB.6740.230.2015.WŚ</t>
  </si>
  <si>
    <t>Rozbiórka budynku gospodarczego</t>
  </si>
  <si>
    <t>Sianów; Węgorzewo; 144/2</t>
  </si>
  <si>
    <t>AB/301/2015</t>
  </si>
  <si>
    <t>AB.6741.13.2015.AA</t>
  </si>
  <si>
    <t>Zmiana sposobu uzytkowania części poddasza na cele mieszkalne</t>
  </si>
  <si>
    <t>Będzino; Tymień; 142/4</t>
  </si>
  <si>
    <t>AB/302/2015</t>
  </si>
  <si>
    <t>AB.6740.93.2015.MS</t>
  </si>
  <si>
    <t>Manowo; Kretomino; 146/10</t>
  </si>
  <si>
    <t>AB/303/2015</t>
  </si>
  <si>
    <t>AB.6740.227.2015.WŚ</t>
  </si>
  <si>
    <t>Świeszyno; Świeszyno; 896, 700/1</t>
  </si>
  <si>
    <t>AB/304/2015</t>
  </si>
  <si>
    <t>AB.6740.196.2015.IN</t>
  </si>
  <si>
    <t>budynek jednorodzinny w ramach tworzenia nowej zagrody</t>
  </si>
  <si>
    <t>Polanów; Nowy Żelibórz; 52/1</t>
  </si>
  <si>
    <t>AB/305/2015</t>
  </si>
  <si>
    <t>AB.6740.176.2015.WŚ</t>
  </si>
  <si>
    <t>Instalacja gazowa w lokalu mieszkalnym</t>
  </si>
  <si>
    <t>Sianów; nr 3; 55</t>
  </si>
  <si>
    <t>AB/306/2015</t>
  </si>
  <si>
    <t>AB.6740.211.2015.AA</t>
  </si>
  <si>
    <t>Rozdizelnia 110kV i 15kV, kablowe podejścia 110kV</t>
  </si>
  <si>
    <t>Polanów; Żydowo; 557/49, 557/6</t>
  </si>
  <si>
    <t>AB/307/2015</t>
  </si>
  <si>
    <t>AB.6740.80.2015.KŻ</t>
  </si>
  <si>
    <t>budynek mieszkalny ejdnorodzinny wraz z instalacjami zewnetrznymi</t>
  </si>
  <si>
    <t>Manowo; Kretomino; 72/66</t>
  </si>
  <si>
    <t>AB/308/2015</t>
  </si>
  <si>
    <t>AB.6740.277.2015.AŁ</t>
  </si>
  <si>
    <t>Świeszyno; Konikowo; 403/9</t>
  </si>
  <si>
    <t>AB/309/2015</t>
  </si>
  <si>
    <t>AB.6740.237.2015.IN</t>
  </si>
  <si>
    <t>Budowa dwóch budynków mieszkalnych jednoroodzinnych w zabudowie bliźniaczej</t>
  </si>
  <si>
    <t>Będzino; Śmiechów; 98</t>
  </si>
  <si>
    <t>AB/310/2015</t>
  </si>
  <si>
    <t>AB.6740.250.2015.MS</t>
  </si>
  <si>
    <t>Instalacja gazowa w ośrodku wypoczynkowym</t>
  </si>
  <si>
    <t>Mielno; Łazy; 79</t>
  </si>
  <si>
    <t>AB/311/2015</t>
  </si>
  <si>
    <t>AB.6740.242.2015.KŻ</t>
  </si>
  <si>
    <t>Budowa budynku mieszkalnego jednorodzinnego  z inst. I urządz.</t>
  </si>
  <si>
    <t>Będzino; Borkowice; 33/1</t>
  </si>
  <si>
    <t>AB/312/2015</t>
  </si>
  <si>
    <t>AB.6740.234.2015.MS</t>
  </si>
  <si>
    <t xml:space="preserve">Zespół budynków ośrodka wczasowego </t>
  </si>
  <si>
    <t>Mielno; Mielno; 323/51,323/53</t>
  </si>
  <si>
    <t>AB/313/2015</t>
  </si>
  <si>
    <t>AB.6740.251.2015.MS</t>
  </si>
  <si>
    <t>budynek magazynowy z częścią socjalno-biurową wraz z instalacjami</t>
  </si>
  <si>
    <t>Manowo; Bonin; 4/77, 7/83, 4/84</t>
  </si>
  <si>
    <t>AB/314/2015</t>
  </si>
  <si>
    <t>AB.6740.229.2015.WŚ</t>
  </si>
  <si>
    <t>Polanów; Wietrzno; 446/8</t>
  </si>
  <si>
    <t>AB/315/2015</t>
  </si>
  <si>
    <t>AB.6741.17.2015.WŚ</t>
  </si>
  <si>
    <t>rozbiórka dostrzegalni przeciwpożarowej</t>
  </si>
  <si>
    <t>Polanów; Komorowo; 88</t>
  </si>
  <si>
    <t>AB/316/2015</t>
  </si>
  <si>
    <t>AB.6741.18.2015.WŚ</t>
  </si>
  <si>
    <t>sieć wodociągowa rozdzielcza
i kanalizacji sanitarnej z przyłączami</t>
  </si>
  <si>
    <t>Mielno; Sarbinowo; 1/1, 33, 358/3, 358/5, 22/4</t>
  </si>
  <si>
    <t>AB/317/2015</t>
  </si>
  <si>
    <t>AB.6740.352.2015.WŚ</t>
  </si>
  <si>
    <t>dom jednorodzinny z garazem w zabudowie zagrodowej</t>
  </si>
  <si>
    <t>Świeszyno; Włoki; 619/2</t>
  </si>
  <si>
    <t>AB/318/2015</t>
  </si>
  <si>
    <t>AB.6740.348.2015.WŚ</t>
  </si>
  <si>
    <t>Mielno; Chłopy; 308/15</t>
  </si>
  <si>
    <t>AB/319/2015</t>
  </si>
  <si>
    <t>AB.6740.341.2015.WŚ</t>
  </si>
  <si>
    <t>Przeniesienie pozwolenia an budowę budynku mieszkalnego</t>
  </si>
  <si>
    <t>Będzino; Strzeżenice; 175/49</t>
  </si>
  <si>
    <t>AB/320/2015</t>
  </si>
  <si>
    <t>AB.6740.184.2015.AA</t>
  </si>
  <si>
    <t>Budowa fundamentów pod silosy zbozowe</t>
  </si>
  <si>
    <t>Bobolice; Drzewiany ; 9/42</t>
  </si>
  <si>
    <t>AB/321/2015</t>
  </si>
  <si>
    <t>AB.6740.168.2015.KŻ</t>
  </si>
  <si>
    <t>Biesiekierz; Nowe Bielice; 52/8, 52/9</t>
  </si>
  <si>
    <t>AB/322/2015</t>
  </si>
  <si>
    <t>AB.6740.270.2015.KŻ</t>
  </si>
  <si>
    <t>Remont kościoła zabytkowego</t>
  </si>
  <si>
    <t>Sianów; Osieki; 23</t>
  </si>
  <si>
    <t>AB/323/2015</t>
  </si>
  <si>
    <t>AB.6740.330.2015.AA</t>
  </si>
  <si>
    <t>rozbudowa budynku jednorodzinnego</t>
  </si>
  <si>
    <t>Polanów; obr. 4 miasto Polanów; 115/28</t>
  </si>
  <si>
    <t>AB/324/2015</t>
  </si>
  <si>
    <t>AB.6740.127.2015.AS</t>
  </si>
  <si>
    <t>Świeszyno; Konikowo; 22/3, 22/6</t>
  </si>
  <si>
    <t>AB/325/2015</t>
  </si>
  <si>
    <t>AB.6740.266.2015.IN</t>
  </si>
  <si>
    <t>Świeszyno; Świeszyno; 201/55</t>
  </si>
  <si>
    <t>AB/326/2015</t>
  </si>
  <si>
    <t>AB.6740.104.2015.WŚ</t>
  </si>
  <si>
    <t>Instalacja zbiornikowa na gaz płynny</t>
  </si>
  <si>
    <t>Będzino; Dobrzyca; 123/2</t>
  </si>
  <si>
    <t>AB/327/2015</t>
  </si>
  <si>
    <t>AB.6740.262.2015.MS</t>
  </si>
  <si>
    <t>Świeszyno; Konikowo; 243/19</t>
  </si>
  <si>
    <t>AB/328/2015</t>
  </si>
  <si>
    <t>AB.6740.236.2015.IN</t>
  </si>
  <si>
    <t>budynek mieszkalny jednorodzinny wraz z instaalcjami zewnętrznymi</t>
  </si>
  <si>
    <t>Biesiekierz; Biesiekierz; 2/141</t>
  </si>
  <si>
    <t>AB/329/2015</t>
  </si>
  <si>
    <t>AB.6740.253.2015.AŁ</t>
  </si>
  <si>
    <t>Świeszyno; Bardzlino; 436</t>
  </si>
  <si>
    <t>AB/330/2015</t>
  </si>
  <si>
    <t>AB.6740.207.2015.AŁ</t>
  </si>
  <si>
    <t>Manowo; Rosnowo; 129/2</t>
  </si>
  <si>
    <t>AB/331/2015</t>
  </si>
  <si>
    <t>AB.6740.125.2015.AS</t>
  </si>
  <si>
    <t>Osiem budynków rekreacji indywidualnej</t>
  </si>
  <si>
    <t>Będzino; Plesna; 89, 6/23</t>
  </si>
  <si>
    <t>AB/332/2015</t>
  </si>
  <si>
    <t>AB.6740.19.2015.MS</t>
  </si>
  <si>
    <t>Roabudowa i nadbudowa budynku usługowego o część mieszkalną</t>
  </si>
  <si>
    <t>Będzino; Tymień; 169/66</t>
  </si>
  <si>
    <t>AB/333/2015</t>
  </si>
  <si>
    <t>AB.6740.279.2015.AA</t>
  </si>
  <si>
    <t>Świeszyno; Konikowo; 91/27</t>
  </si>
  <si>
    <t>AB/334/2015</t>
  </si>
  <si>
    <t>AB.6740.244.2015.IN</t>
  </si>
  <si>
    <t>Rozbudowa i nadbudowa budynku mieszkalno-usługowego</t>
  </si>
  <si>
    <t>Mielno; Unieście; 819</t>
  </si>
  <si>
    <t>AB/335/2015</t>
  </si>
  <si>
    <t>AB.6740.25.2015.AŁ</t>
  </si>
  <si>
    <t>Budynek mieszkalny jednorodzinny wraz z instalacjami</t>
  </si>
  <si>
    <t>Biesiekierz; Laski Koszalińskie; 29/6, 29/8</t>
  </si>
  <si>
    <t>AB/336/2015</t>
  </si>
  <si>
    <t>AB.6740.318.2015.ŁD</t>
  </si>
  <si>
    <t>Świeszyno; Niekłonice; 231/12</t>
  </si>
  <si>
    <t>AB/337/2015</t>
  </si>
  <si>
    <t>AB.6740.264.2015.IN</t>
  </si>
  <si>
    <t>instalacja gazowa</t>
  </si>
  <si>
    <t>Świeszyno; Strzekęcino; 72/2</t>
  </si>
  <si>
    <t>AB/338/2015</t>
  </si>
  <si>
    <t>AB.6740.254.2015.AŁ</t>
  </si>
  <si>
    <t>Mielno; Unieście; 165/27</t>
  </si>
  <si>
    <t>AB/339/2015</t>
  </si>
  <si>
    <t>AB.6740.278.2015.AŁ</t>
  </si>
  <si>
    <t>Sianów; Skwierzynka; 219/15</t>
  </si>
  <si>
    <t>AB/340/2015</t>
  </si>
  <si>
    <t>AB.6740.185.2015.AA</t>
  </si>
  <si>
    <t>Będzino; Zagaje; 107/10</t>
  </si>
  <si>
    <t>AB/341/2015</t>
  </si>
  <si>
    <t>AB.6740.194.2015.MS</t>
  </si>
  <si>
    <t>Świeszyno; Konikowo; 11/42</t>
  </si>
  <si>
    <t>AB/342/2015</t>
  </si>
  <si>
    <t>AB.6740.282.2015.IN</t>
  </si>
  <si>
    <t>Mielno; Kwiatowa ; 309/15</t>
  </si>
  <si>
    <t>AB/343/2015</t>
  </si>
  <si>
    <t>AB.6740.216.2015.ŁD</t>
  </si>
  <si>
    <t>Wewnętrzna instalacja gazowa</t>
  </si>
  <si>
    <t>Mielno; Mielno; 156/12</t>
  </si>
  <si>
    <t>AB/344/2015</t>
  </si>
  <si>
    <t>AB.6740.252.2015.KŻ</t>
  </si>
  <si>
    <t>Świeszyno; Świeszyno; 895, 249/32</t>
  </si>
  <si>
    <t>AB/345/2015</t>
  </si>
  <si>
    <t>AB.6740.166.2015.IN</t>
  </si>
  <si>
    <t>Mielno; Mielno; 221/2</t>
  </si>
  <si>
    <t>7173/P/15</t>
  </si>
  <si>
    <t>AB/346/2015</t>
  </si>
  <si>
    <t>AB.6740.289.2015.AŁ</t>
  </si>
  <si>
    <t>Będzino; Będzinko; 295/1</t>
  </si>
  <si>
    <t>AB/347/2015</t>
  </si>
  <si>
    <t>AB.6740.271.2015.MS</t>
  </si>
  <si>
    <t>budynek mieszkalny jednorodzinny wraz  z instalacjami</t>
  </si>
  <si>
    <t>AB/348/2015</t>
  </si>
  <si>
    <t>AB.6740.312.2015.ŁD</t>
  </si>
  <si>
    <t>Zespół budynków wczasowych 6 szt. z instalacjami</t>
  </si>
  <si>
    <t>Mielno; Mielenko; 63/7</t>
  </si>
  <si>
    <t>AB/349/2015</t>
  </si>
  <si>
    <t>AB.6740.198.2015.KŻ</t>
  </si>
  <si>
    <t>odcinek drogi leśnej</t>
  </si>
  <si>
    <t>AB/350/2015</t>
  </si>
  <si>
    <t>AB.6740.359.2015.AŁ</t>
  </si>
  <si>
    <t>Budowa sieci elektroenerget.</t>
  </si>
  <si>
    <t>Będzino; Łekno; 53/1,59…</t>
  </si>
  <si>
    <t>AB/351/2015</t>
  </si>
  <si>
    <t>AB.6740.73.2015.MS</t>
  </si>
  <si>
    <t>Biesiekierz; Stare Bielice; 154, 21/2</t>
  </si>
  <si>
    <t>AB/352/2015</t>
  </si>
  <si>
    <t>AB.6740.331.2015.ŁD</t>
  </si>
  <si>
    <t>rozbudowa, przebudowa i zmiana sposobu użytkowania budynku mieszkalnego jednorodzinnego z usługami (…)</t>
  </si>
  <si>
    <t>Biesiekierz; Stare Bielice; 213/8</t>
  </si>
  <si>
    <t>AB/353/2015</t>
  </si>
  <si>
    <t>AB.6740.215.2015.ŁD</t>
  </si>
  <si>
    <t>Budynek mieszkalny jednorodzinny wraz z instalacjami i przyłączami</t>
  </si>
  <si>
    <t>Biesiekierz; Laski Koszalińskie; 58/62, 58/69</t>
  </si>
  <si>
    <t>AB/354/2015</t>
  </si>
  <si>
    <t>AB.6740.239.2015.ŁD</t>
  </si>
  <si>
    <t xml:space="preserve">dwa budynki mieszkalne jednorodzinne w zabudowie bliźniaczej </t>
  </si>
  <si>
    <t>Mielno; Gąski; 111/48</t>
  </si>
  <si>
    <t>AB/355/2015</t>
  </si>
  <si>
    <t>AB.6740.213.2015.AŁ</t>
  </si>
  <si>
    <t>Budowa zespołu budynków wczasowych</t>
  </si>
  <si>
    <t>Mielno; Mielno; 323/50</t>
  </si>
  <si>
    <t>AB/356/2015</t>
  </si>
  <si>
    <t>AB.6740.263.2015.MS</t>
  </si>
  <si>
    <t>Świeszyno; Konikowo; 412/41</t>
  </si>
  <si>
    <t>AB/357/2015</t>
  </si>
  <si>
    <t>AB.6740.361.2015.IN</t>
  </si>
  <si>
    <t>Dwa budynki jednorodzinne z instalacjami</t>
  </si>
  <si>
    <t>Biesiekierz; Stare Bielice; 205/4, 205/5</t>
  </si>
  <si>
    <t>AB/358/2015</t>
  </si>
  <si>
    <t>AB.6740.287.2015.KŻ</t>
  </si>
  <si>
    <t>Mielno; Mielenko; 102/14, 102/13</t>
  </si>
  <si>
    <t>7143/P/15</t>
  </si>
  <si>
    <t>AB/359/2015</t>
  </si>
  <si>
    <t>AB.6740.290.2015.AŁ</t>
  </si>
  <si>
    <t>hala inwentarska</t>
  </si>
  <si>
    <t>Manowo; Cewlino; 255/1</t>
  </si>
  <si>
    <t>AB/360/2015</t>
  </si>
  <si>
    <t>AB.6740.378.2015.AS</t>
  </si>
  <si>
    <t>Manowo; Manowo; 191/7</t>
  </si>
  <si>
    <t>AB/361/2015</t>
  </si>
  <si>
    <t>AB.6740.379.2015.AS</t>
  </si>
  <si>
    <t>stodoła- rozbiórka budynku</t>
  </si>
  <si>
    <t>Sianów; Wierciszewo; 212/1</t>
  </si>
  <si>
    <t>AB/362/2015</t>
  </si>
  <si>
    <t>AB.6741.269.2015.EP</t>
  </si>
  <si>
    <t>sieć wodociagowa rozdzielcza i kanalizacji sanitarnej</t>
  </si>
  <si>
    <t>Mielno; Mielenko; 101/20, 105, 325/2</t>
  </si>
  <si>
    <t>AB/363/2015</t>
  </si>
  <si>
    <t>AB.6740.232.2015.WŚ</t>
  </si>
  <si>
    <t>stacja transformatorowa kontenerowa wraz z linią kablową</t>
  </si>
  <si>
    <t>Biesiekierz; Biesiekierz; 13/24, 8/1, 13/23, 13/6</t>
  </si>
  <si>
    <t>AB/364/2015</t>
  </si>
  <si>
    <t>AB.6740.240.2015.ŁD</t>
  </si>
  <si>
    <t>cztery budynki mieszkalne jednorodzinne</t>
  </si>
  <si>
    <t>Mielno; Mielenko; 259/1</t>
  </si>
  <si>
    <t>AB/365/2015</t>
  </si>
  <si>
    <t>AB.6740.171.2015.AŁ</t>
  </si>
  <si>
    <t>Budowa budynku mieszkalnego jednorodzinnego i gospodarczego</t>
  </si>
  <si>
    <t>Będzino; Mścice; 727/8</t>
  </si>
  <si>
    <t>AB/366/2015</t>
  </si>
  <si>
    <t>AB.6740.285.2015.MS</t>
  </si>
  <si>
    <t>Budynek mieszkalny jednorordzinny</t>
  </si>
  <si>
    <t>Sianów; Skwierzynka; 405/3</t>
  </si>
  <si>
    <t>AB/367/2015</t>
  </si>
  <si>
    <t>AB.6740.339.2015.AA</t>
  </si>
  <si>
    <t>budynek garażowy  z instalacją energet.</t>
  </si>
  <si>
    <t>Biesiekierz; Stare Bielice; 235/19, 235/18</t>
  </si>
  <si>
    <t>AB/368/2015</t>
  </si>
  <si>
    <t>AB.6740.164.2015.ŁD</t>
  </si>
  <si>
    <t>4 budynki rekreacji indywidualnej z instalacjami</t>
  </si>
  <si>
    <t>Mielno; Sarbinowo; 41/44</t>
  </si>
  <si>
    <t>AB/369/2015</t>
  </si>
  <si>
    <t>AB.6740.162.2015.KŻ</t>
  </si>
  <si>
    <t>Bobolice; Bobolice; 601/6, 601/17</t>
  </si>
  <si>
    <t>AB/370/2015</t>
  </si>
  <si>
    <t>AB.6740.243.2015.KŻ</t>
  </si>
  <si>
    <t>Biesiekierz; Nowe Bielice; 70/9, 70/4</t>
  </si>
  <si>
    <t>AB/371/2015</t>
  </si>
  <si>
    <t>AB.6741.188.2015.KŻ</t>
  </si>
  <si>
    <t>budynek usługowo-mieszkalny (usługi turystyki i gastronomii) z instalacjami</t>
  </si>
  <si>
    <t>Mielno; Sarbinowo; 377</t>
  </si>
  <si>
    <t>AB/372/2015</t>
  </si>
  <si>
    <t>AB.6740.231.2015.WŚ</t>
  </si>
  <si>
    <t>budynek rekreacji indywidualnej 
z instalacjami</t>
  </si>
  <si>
    <t>Bobolice; Porost
Spokojne; 176/29</t>
  </si>
  <si>
    <t>AB/373/2015</t>
  </si>
  <si>
    <t>AB.6740.233.2015.WŚ</t>
  </si>
  <si>
    <t>budynek mieszkalny jednorodzinny z wiatą</t>
  </si>
  <si>
    <t>Mielno; Mielenko; 33/15</t>
  </si>
  <si>
    <t>AB/374/2015</t>
  </si>
  <si>
    <t>AB.6740.342.2015.WŚ</t>
  </si>
  <si>
    <t>Instalacja gazowa ze zbiornikiem gazy płynnego</t>
  </si>
  <si>
    <t>Sianów; Węgorzewo; 165/2</t>
  </si>
  <si>
    <t>AB/375/2015</t>
  </si>
  <si>
    <t>AB.6740.273.2015.AA</t>
  </si>
  <si>
    <t>rozbiórka stodoły</t>
  </si>
  <si>
    <t>Manowo; Rosnowo; 93/1</t>
  </si>
  <si>
    <t>AB/376/2015</t>
  </si>
  <si>
    <t>AB.6741.19.2015.AS</t>
  </si>
  <si>
    <t>Manowo; Cewlino; 276/20</t>
  </si>
  <si>
    <t>AB/377/2015</t>
  </si>
  <si>
    <t>AB.6740.246.2015.AS</t>
  </si>
  <si>
    <t>Sześć budynków usługowych z częścią mieszkalna</t>
  </si>
  <si>
    <t>Będzino; Pleśna; 6/28,2/29,6/30,6/23</t>
  </si>
  <si>
    <t>AB/378/2015</t>
  </si>
  <si>
    <t>AB.6740.18.2015.MS</t>
  </si>
  <si>
    <t>sieć wodociagowa, kanalizacji sanitarnej  i kanalizacji deszczowej</t>
  </si>
  <si>
    <t>Świeszyno; 2,3  m.Sianów; 103,104,105 40/2,  41</t>
  </si>
  <si>
    <t>AB/379/2015</t>
  </si>
  <si>
    <t>AB.6740.327.2015.IN</t>
  </si>
  <si>
    <t>Budowa odcinka drogi leśnej</t>
  </si>
  <si>
    <t>Bobolice; Cybulino; 66/1, 91/1, 91/2</t>
  </si>
  <si>
    <t>AB/380/2015</t>
  </si>
  <si>
    <t>AB.6740.212.2015.AA</t>
  </si>
  <si>
    <t>Sianów; Węgorzewo; 35/1</t>
  </si>
  <si>
    <t>AB/381/2015</t>
  </si>
  <si>
    <t>AB.6740.404.2015.ŁD</t>
  </si>
  <si>
    <t>budynek mieszkalny jednordozinny z instalacjami</t>
  </si>
  <si>
    <t>Manowo; Wyszewo; 327/4
(327/1)</t>
  </si>
  <si>
    <t>AB/382/2015</t>
  </si>
  <si>
    <t>AB.6740.340.2015.WŚ</t>
  </si>
  <si>
    <t>Polanów; Cetuń; 18, 19, 42, 43</t>
  </si>
  <si>
    <t>AB/383/2015</t>
  </si>
  <si>
    <t>AB.6740.268.2015.AA</t>
  </si>
  <si>
    <t>Świeszyno; Niekłonice; 54/24, 54/25</t>
  </si>
  <si>
    <t>AB/384/2015</t>
  </si>
  <si>
    <t>AB.6740.360.2015.AŁ</t>
  </si>
  <si>
    <t>Rozbiórka budynku "Willa Millenium"</t>
  </si>
  <si>
    <t>AB/385/2015</t>
  </si>
  <si>
    <t>AB.6741.9.2015.KŻ</t>
  </si>
  <si>
    <t>budowa wiaty</t>
  </si>
  <si>
    <t>Mielno; Sarbinowo; 322/21</t>
  </si>
  <si>
    <t>AB/386/2015</t>
  </si>
  <si>
    <t>AB.6740.222.2015.KŻ</t>
  </si>
  <si>
    <t>Budowa zbiornika bezodpływowego</t>
  </si>
  <si>
    <t>Będzino; Łekno; 102/2</t>
  </si>
  <si>
    <t>7259/P/15</t>
  </si>
  <si>
    <t>AB/387/2015</t>
  </si>
  <si>
    <t>AB.6740.294.2015.MS</t>
  </si>
  <si>
    <t>Mielno; Chłopy; 320</t>
  </si>
  <si>
    <t>AB/388/2015</t>
  </si>
  <si>
    <t>AB.6740.305.2015.AŁ</t>
  </si>
  <si>
    <t>przebudowa budynku gospodarczego na mieszkalny</t>
  </si>
  <si>
    <t>Polanów; Żydowo; 557/48</t>
  </si>
  <si>
    <t>AB/389/2015</t>
  </si>
  <si>
    <t>AB.6740.380.2015.AS</t>
  </si>
  <si>
    <t>budynek jednorodzinny w zabudowie bliźniaczej</t>
  </si>
  <si>
    <t>Manowo; Bonin; 4/33</t>
  </si>
  <si>
    <t>AB/390/2015</t>
  </si>
  <si>
    <t>AB.6740.382.2015.AS</t>
  </si>
  <si>
    <t>droga leśna</t>
  </si>
  <si>
    <t>Sianów; Sierakowo gm. Sianów, Kusice gm. Malechowo; wg wykazu</t>
  </si>
  <si>
    <t>AB/391/2015</t>
  </si>
  <si>
    <t>AB.6740.384.2015.AS</t>
  </si>
  <si>
    <t>demontaż stacji bazowej</t>
  </si>
  <si>
    <t>Polanów; Polanów; 105/2</t>
  </si>
  <si>
    <t>AB/392/2015</t>
  </si>
  <si>
    <t>AB.6741.20.2015.AS</t>
  </si>
  <si>
    <t>rozbudowa sieci elektroenergetycznej 0,4kV</t>
  </si>
  <si>
    <t>Mielno; Chłopy; 75, 187/4</t>
  </si>
  <si>
    <t>AB/393/2015</t>
  </si>
  <si>
    <t>AB.6740.255.2015.AŁ</t>
  </si>
  <si>
    <t>Manowo; Manowo; 237/1</t>
  </si>
  <si>
    <t>AB/394/2015</t>
  </si>
  <si>
    <t>AB.6740.383.2015.AS</t>
  </si>
  <si>
    <t>Hala magazynowa z instalacjami</t>
  </si>
  <si>
    <t>Świeszyno; Niekłonice; 189/5</t>
  </si>
  <si>
    <t>AB/395/2015</t>
  </si>
  <si>
    <t>AB.6740.172.2015.KŻ</t>
  </si>
  <si>
    <t>Siec wod-kan. z przyłączami</t>
  </si>
  <si>
    <t>Mielno; Mielenko; 101/37, 101/34, 101/35</t>
  </si>
  <si>
    <t>AB/396/2015</t>
  </si>
  <si>
    <t>AB.6740.260.2015.KŻ</t>
  </si>
  <si>
    <t>Budowa pieciu budynków rekr.indywidualnej z instalacjami</t>
  </si>
  <si>
    <t>7148/P/15</t>
  </si>
  <si>
    <t>AB/397/2015</t>
  </si>
  <si>
    <t>AB.6740.292.2015.MS</t>
  </si>
  <si>
    <t>Budowa pięciu budynków rekreacji indywidualnej z instalacjami</t>
  </si>
  <si>
    <t>Będzino; Plesna; 6/47</t>
  </si>
  <si>
    <t>7150/P/15</t>
  </si>
  <si>
    <t>AB/398/2015</t>
  </si>
  <si>
    <t>AB.6741.293.2015.MS</t>
  </si>
  <si>
    <t>Przebudowa budynku mieszkalnego</t>
  </si>
  <si>
    <t>Sianów; Sieciemin; 203/5</t>
  </si>
  <si>
    <t>AB/399/2015</t>
  </si>
  <si>
    <t>AB.6740.272.2015.AA</t>
  </si>
  <si>
    <t>Manowo; Kliszno; 376/2</t>
  </si>
  <si>
    <t>AB/400/2015</t>
  </si>
  <si>
    <t>AB.6740.425.2015.AS</t>
  </si>
  <si>
    <t>zmiana sposobu użytkowania istniejącego budynku garażowo-gosp. Na bud. mieszkalny</t>
  </si>
  <si>
    <t>Mielno; Mielno; 657</t>
  </si>
  <si>
    <t>AB/401/2015</t>
  </si>
  <si>
    <t>AB.6740.109.2015.ŁD</t>
  </si>
  <si>
    <t>rozbudowa i przebudowa budynku socjalno-administracyjnego</t>
  </si>
  <si>
    <t>Mielno; Unieście; 4/1</t>
  </si>
  <si>
    <t>AB/402/2015</t>
  </si>
  <si>
    <t>AB.6740.314.2015.ŁD</t>
  </si>
  <si>
    <t>Sianów; Sucha Koszalińska ; 53/1</t>
  </si>
  <si>
    <t>AB/403/2015</t>
  </si>
  <si>
    <t>AB.6740.280.2015.AA</t>
  </si>
  <si>
    <t>Bobolice; nr 2; 281/1</t>
  </si>
  <si>
    <t>AB/404/2015</t>
  </si>
  <si>
    <t>AB.6740.261.2015.AA</t>
  </si>
  <si>
    <t>budynek mieszkalny wraz z instalacjami</t>
  </si>
  <si>
    <t>Biesiekierz; Nowe Bielice; 52/9, 52/8, 52/5</t>
  </si>
  <si>
    <t>AB/405/2015</t>
  </si>
  <si>
    <t>AB.6740.313.2015.ŁD</t>
  </si>
  <si>
    <t>rozbudowa i przebudowa budynku jednorodzinnego wraz ze zmioaną sposobu użytkowania dwóch budynków gospodarczych na pomieszczenia mieszkalne</t>
  </si>
  <si>
    <t>Bobolice; Bobolice Obreb 2; 37</t>
  </si>
  <si>
    <t>AB/406/2015</t>
  </si>
  <si>
    <t>AB.6740.343.2015.WŚ</t>
  </si>
  <si>
    <t>Budynek mieszkalny jednorodzinny z garażem</t>
  </si>
  <si>
    <t>Polanów; Polanów 4
Świerczewo; 88/12</t>
  </si>
  <si>
    <t>AB/407/2015</t>
  </si>
  <si>
    <t>AB.6740.345.2015.WŚ</t>
  </si>
  <si>
    <t>Rozbiórka dóch budynków gospodarczych: budynek kuźni i szopa na maszyny</t>
  </si>
  <si>
    <t>Mielno; Mielno; 909</t>
  </si>
  <si>
    <t>AB/408/2015</t>
  </si>
  <si>
    <t>AB.6741.10.2015.KŻ</t>
  </si>
  <si>
    <t>Sieć wodociągowa, kanlizacji saniarnej, kanalizacji deszczowej  rzyłączami - przeniesienie pozwolenia na budowę</t>
  </si>
  <si>
    <t>Mielno; Chłopy; 75, 133/2, 133/3, 133/4, 133/5, 133/6, 133/7, 133/8, 133/9, 133/22</t>
  </si>
  <si>
    <t>7245/P/15</t>
  </si>
  <si>
    <t>AB/409/2015</t>
  </si>
  <si>
    <t>AB.6740.291.2015.AA</t>
  </si>
  <si>
    <t>Świeszyno; Konikowo; 118/8</t>
  </si>
  <si>
    <t>AB/410/2015</t>
  </si>
  <si>
    <t>AB.6740.322.2015.IN</t>
  </si>
  <si>
    <t>sieć kablowa 15 kV nr 628 w obszarze projektowanego RS Polanów</t>
  </si>
  <si>
    <t>Polanów; Polanów obr. 4, 5, 6, 7; 100, …. Lista</t>
  </si>
  <si>
    <t>AB/411/2015</t>
  </si>
  <si>
    <t>AB.6740.346.2015.WŚ</t>
  </si>
  <si>
    <t>sieć kablowa 15 kV nr 625 w obszarze projektowanego RS Polanów</t>
  </si>
  <si>
    <t>Polanów; Rosocha, Wietrzno, Polanów 4, 5; 3/5, …. Lista</t>
  </si>
  <si>
    <t>AB/412/2015</t>
  </si>
  <si>
    <t>AB.6740.347.2015.WŚ</t>
  </si>
  <si>
    <t>Polanów; obr. 2 m.Polanów; 99</t>
  </si>
  <si>
    <t>AB/413/2015</t>
  </si>
  <si>
    <t>AB.6740.247.2015.AS</t>
  </si>
  <si>
    <t>AB/414/2015</t>
  </si>
  <si>
    <t>zew i wew instal gazu dla budynku mieszkalnego</t>
  </si>
  <si>
    <t>Świeszyno; Konikowo; 280/5</t>
  </si>
  <si>
    <t>AB/415/2015</t>
  </si>
  <si>
    <t>AB.6740.392.2015.IN</t>
  </si>
  <si>
    <t>Budowa zjazdu z drogi powiatowej</t>
  </si>
  <si>
    <t>Będzino; Mścice; 103</t>
  </si>
  <si>
    <t>AB/416/2015</t>
  </si>
  <si>
    <t>AB.6740.91.2015.MS</t>
  </si>
  <si>
    <t>Wewnętrzna instalacja gazowa w budynku mieszkalnym</t>
  </si>
  <si>
    <t>Sianów; nr 3; 834</t>
  </si>
  <si>
    <t>AB/417/2015</t>
  </si>
  <si>
    <t>AB.6740.302.2015.AA</t>
  </si>
  <si>
    <t>Wewnętrzna instalacja gazowa w budynku mieszkalnym jednorodzinnym</t>
  </si>
  <si>
    <t>Bobolice; nr 2; 85</t>
  </si>
  <si>
    <t>AB/418/2015</t>
  </si>
  <si>
    <t>AB.6740.303.2015.AA</t>
  </si>
  <si>
    <t>zewnętrzna i wewnętrzna instalacja gazu dla potrzeb budynku usługowego</t>
  </si>
  <si>
    <t>Mielno; Łazy; 85</t>
  </si>
  <si>
    <t>7247/P/15</t>
  </si>
  <si>
    <t>AB/419/2015</t>
  </si>
  <si>
    <t>AB.6740.349.2015.WŚ</t>
  </si>
  <si>
    <t>Mielno; Gąski; 111/51</t>
  </si>
  <si>
    <t>AB/420/2015</t>
  </si>
  <si>
    <t>AB.6740.344.2015.WŚ</t>
  </si>
  <si>
    <t>Mielno; Mielno; 864/1, 864/2, 864/3, 864/4, 74</t>
  </si>
  <si>
    <t>AB/421/2015</t>
  </si>
  <si>
    <t>AB.6740.65.2015.KŻ</t>
  </si>
  <si>
    <t>udynek mkieszkalny wielorodzinny z usługami</t>
  </si>
  <si>
    <t>Bobolice; nr 4; 211/2</t>
  </si>
  <si>
    <t>AB/422/2015</t>
  </si>
  <si>
    <t>AB.6740.259.2015.AA</t>
  </si>
  <si>
    <t>trzy budynki rekreacji indywidualnej</t>
  </si>
  <si>
    <t>Mielno; Chłopy; 116/13</t>
  </si>
  <si>
    <t>AB/423/2015</t>
  </si>
  <si>
    <t>AB.6740.276.2015.AŁ</t>
  </si>
  <si>
    <t>Świeszyno; Chałupy; 194/47</t>
  </si>
  <si>
    <t>AB/424/2015</t>
  </si>
  <si>
    <t>AB.6740.416.2015.AŁ</t>
  </si>
  <si>
    <t>Świeszyno; Konikowo; 286/22</t>
  </si>
  <si>
    <t>AB/425/2015</t>
  </si>
  <si>
    <t>AB.6740.368.2015.IN</t>
  </si>
  <si>
    <t>Sianów; Kłos; 39/18</t>
  </si>
  <si>
    <t>AB/426/2015</t>
  </si>
  <si>
    <t>AB.6740.304.2015.AA</t>
  </si>
  <si>
    <t>Biesiekierz; Nowe Bielice; 32/34</t>
  </si>
  <si>
    <t>AB/427/2015</t>
  </si>
  <si>
    <t>AB.6740.371.2015.ŁD</t>
  </si>
  <si>
    <t>zespół ośmiu budynków wczasowych</t>
  </si>
  <si>
    <t>Mielno; Sarbinowo; 385/14</t>
  </si>
  <si>
    <t>9039/P/2015</t>
  </si>
  <si>
    <t>AB/428/2015</t>
  </si>
  <si>
    <t>AB.6740.430.2015.IN</t>
  </si>
  <si>
    <t xml:space="preserve">garaż wolno stojący </t>
  </si>
  <si>
    <t>Biesiekierz; Stare Bielice; 89/3</t>
  </si>
  <si>
    <t>AB/429/2015</t>
  </si>
  <si>
    <t>AB.6740.317.2015.ŁD</t>
  </si>
  <si>
    <t>budowa chodnika przy drodze powiatowej</t>
  </si>
  <si>
    <t>brak danych</t>
  </si>
  <si>
    <t>7567/P/15</t>
  </si>
  <si>
    <t>AB/430/2015</t>
  </si>
  <si>
    <t>AB.6740.407.2015.ŁD</t>
  </si>
  <si>
    <t>Rozbudowa istniejącego budynku mieszkalno-usługowego</t>
  </si>
  <si>
    <t>Mielno; Unieście; 164/8</t>
  </si>
  <si>
    <t>AB/431/2015</t>
  </si>
  <si>
    <t>AB.6740.158.2015.KŻ</t>
  </si>
  <si>
    <t>parking</t>
  </si>
  <si>
    <t>Mielno; Mielno; 216/6, 216/*15, 216/16</t>
  </si>
  <si>
    <t>AB/432/2015</t>
  </si>
  <si>
    <t>AB.6740.385.2015.AS</t>
  </si>
  <si>
    <t>Biesiekierz; Mścice; 128/70</t>
  </si>
  <si>
    <t>AB/433/2015</t>
  </si>
  <si>
    <t>AB.6740.311.2015.ŁD</t>
  </si>
  <si>
    <t>Zespół budynków rekreacji indywidualnej - 3 szt. z instal.</t>
  </si>
  <si>
    <t>Mielno; Sarbinowo; 135</t>
  </si>
  <si>
    <t>AB/434/2015</t>
  </si>
  <si>
    <t>AB.6740.337.2015.KŻ</t>
  </si>
  <si>
    <t>linia elektroenergetyczna</t>
  </si>
  <si>
    <t>Sianów; Wierciszewo, Bielkowo, Iwięcino; wg wykazu</t>
  </si>
  <si>
    <t>AB/435/2015</t>
  </si>
  <si>
    <t>AB.6740.386.2015.AS</t>
  </si>
  <si>
    <t>Biesiekierz; Gniazdowo; 60/3, 61/1</t>
  </si>
  <si>
    <t>AB/436/2015</t>
  </si>
  <si>
    <t>AB.6740.324.2015.ŁD</t>
  </si>
  <si>
    <t xml:space="preserve">rozbudowa budynku usługowego o szyb windowy </t>
  </si>
  <si>
    <t>AB/437/2015</t>
  </si>
  <si>
    <t>AB.6740.299.2015.AŁ</t>
  </si>
  <si>
    <t>Manowo; Manowo; 191/6</t>
  </si>
  <si>
    <t>7258/P/15</t>
  </si>
  <si>
    <t>AB/438/2015</t>
  </si>
  <si>
    <t>AB.6740.350.2015.WŚ</t>
  </si>
  <si>
    <t>Manowo; Manowo; 190/7</t>
  </si>
  <si>
    <t>7260/P/15</t>
  </si>
  <si>
    <t>AB/439/2015</t>
  </si>
  <si>
    <t>AB.6740.351.2015.WŚ</t>
  </si>
  <si>
    <t xml:space="preserve">budynek jednorodzinny 
z towarzyszącą infrastrukturą techniczną </t>
  </si>
  <si>
    <t>Sianów; Skwierzynka; 214/8</t>
  </si>
  <si>
    <t>AB/440/2015</t>
  </si>
  <si>
    <t>AB.6740.353.2015.WŚ</t>
  </si>
  <si>
    <t>sieć wodociągowa i kanał ściekowy</t>
  </si>
  <si>
    <t>Mielno; Mielenko; 63/2, 63/33, 63/34, 63/36, 63/37, 63/38</t>
  </si>
  <si>
    <t>AB/441/2015</t>
  </si>
  <si>
    <t>AB.6740.358.2015.AŁ</t>
  </si>
  <si>
    <t xml:space="preserve">Budoawa zjazdu na działkę </t>
  </si>
  <si>
    <t>Będzino; Dobiesławiec; 92/5,92/10,109</t>
  </si>
  <si>
    <t>AB/442/2015</t>
  </si>
  <si>
    <t>AB.6740.334.2015.MS</t>
  </si>
  <si>
    <t>Mielno; Chłopy; 116/30</t>
  </si>
  <si>
    <t>AB/443/2015</t>
  </si>
  <si>
    <t>AB.6740.354.2015.WŚ</t>
  </si>
  <si>
    <t>Mielno; Chłopy; 116/31</t>
  </si>
  <si>
    <t>AB/444/2015</t>
  </si>
  <si>
    <t>AB.6740.355.2015.WŚ</t>
  </si>
  <si>
    <t>Sianów; Bielkowo; 85/4</t>
  </si>
  <si>
    <t>AB/445/2015</t>
  </si>
  <si>
    <t>AB.6741.11.2015.KŻ</t>
  </si>
  <si>
    <t>3 budynki wczasowe z instalacjami</t>
  </si>
  <si>
    <t>Mielno; Chłopy; 65/4</t>
  </si>
  <si>
    <t>AB/446/2015</t>
  </si>
  <si>
    <t>AB.6740.187.2015.KŻ</t>
  </si>
  <si>
    <t>Bobolice; nr 4; 142/1</t>
  </si>
  <si>
    <t>AB/447/2015</t>
  </si>
  <si>
    <t>AB.6740.267.2015.AA</t>
  </si>
  <si>
    <t>Mielno; Mielno; 42/45</t>
  </si>
  <si>
    <t>AB/448/2015</t>
  </si>
  <si>
    <t>AB.6740.320.2015.MS</t>
  </si>
  <si>
    <t>wygaśnięcie pozwolenia na budowę</t>
  </si>
  <si>
    <t>Sianów; Węgorzewo; 162/1</t>
  </si>
  <si>
    <t>AB/449/2015</t>
  </si>
  <si>
    <t>AB.6740.301.2015.AA</t>
  </si>
  <si>
    <t>Mielno; Gąski; 34/2, 46/12</t>
  </si>
  <si>
    <t>AB/450/2015</t>
  </si>
  <si>
    <t>AB.6740.444.2015.WŚ</t>
  </si>
  <si>
    <t>zespoł 8 budynków wczasowych</t>
  </si>
  <si>
    <t>Mielno; Unieście; 919</t>
  </si>
  <si>
    <t>AB/451/2015</t>
  </si>
  <si>
    <t>AB.6740.315.2015.ŁD</t>
  </si>
  <si>
    <t>Świeszyno; Konikowo; 536/1</t>
  </si>
  <si>
    <t>AB/452/2015</t>
  </si>
  <si>
    <t>AB.6740.405.2015.IN</t>
  </si>
  <si>
    <t>Świeszyno; Konikowo; 542, 11/6</t>
  </si>
  <si>
    <t>AB/453/2015</t>
  </si>
  <si>
    <t>AB.6740.283.2015.IN</t>
  </si>
  <si>
    <t xml:space="preserve">dwa budynki mieszkalne jednorodzinne </t>
  </si>
  <si>
    <t>Świeszyno; Niekłonice; 245/1, 245/2</t>
  </si>
  <si>
    <t>AB/454/2015</t>
  </si>
  <si>
    <t>AB.6740.423.2015.IN</t>
  </si>
  <si>
    <t>Sieć wod.-kan. z przyłączami</t>
  </si>
  <si>
    <t>Mielno; Gaski; wg wn.</t>
  </si>
  <si>
    <t>AB/455/2015</t>
  </si>
  <si>
    <t>AB.6740.274.2015.KŻ</t>
  </si>
  <si>
    <t>Połączenia liniowe 110kV</t>
  </si>
  <si>
    <t>AB/456/2015</t>
  </si>
  <si>
    <t>AB.6740.376.2015.KŻ</t>
  </si>
  <si>
    <t>Biesiekierz; Stare Bielice; 40/10, 47</t>
  </si>
  <si>
    <t>AB/457/2015</t>
  </si>
  <si>
    <t>AB.6740.310.2015.ŁD</t>
  </si>
  <si>
    <t>Świeszyno; Niekłonice; 158/29</t>
  </si>
  <si>
    <t>AB/458/2015</t>
  </si>
  <si>
    <t>AB.6740.427.2015.IN</t>
  </si>
  <si>
    <t>Sianów; Sucha Koszalińska ; 169/2</t>
  </si>
  <si>
    <t>AB/459/2015</t>
  </si>
  <si>
    <t>AB.6740.328.2015.AA</t>
  </si>
  <si>
    <t>Biesiekierz; Tatów; 734, 30/13</t>
  </si>
  <si>
    <t>AB/460/2015</t>
  </si>
  <si>
    <t>AB.6740.450.2015.ŁD</t>
  </si>
  <si>
    <t>Wewętrzna instalacja gazowa-zm. pozw. na bud. bud. mieszkalnego</t>
  </si>
  <si>
    <t>AB/461/2015</t>
  </si>
  <si>
    <t>AB.6740.370.2015.AA</t>
  </si>
  <si>
    <t>Biesiekierz; Nowe Bielice; 190/1</t>
  </si>
  <si>
    <t>AB/462/2015</t>
  </si>
  <si>
    <t>AB.6740.363.2015.ŁD</t>
  </si>
  <si>
    <t>Biesiekierz; Nowe Bielice; 190/2</t>
  </si>
  <si>
    <t>AB/463/2015</t>
  </si>
  <si>
    <t>AB.6740.372.2015.ŁD</t>
  </si>
  <si>
    <t>Biesiekierz; Biesiekierz; 448/2</t>
  </si>
  <si>
    <t>AB/464/2015</t>
  </si>
  <si>
    <t>AB.6740.326.2015.ŁD</t>
  </si>
  <si>
    <t>rozbudowa i przebudowa wraz ze zmiana sposobu uzytkowania budynku gospodarczego an budynek mieszkalnym jednorodzinny</t>
  </si>
  <si>
    <t>Mielno; Mielenko; 95/10, 95/12, 95/14, 96</t>
  </si>
  <si>
    <t>AB/465/2015</t>
  </si>
  <si>
    <t>AB.6740.183.2015.AŁ</t>
  </si>
  <si>
    <t>sieć i przyłącza kanalziacji ściekowej, sieć i przyłacza wodociągowe</t>
  </si>
  <si>
    <t>Mielno; Sarbinowo; 322/14, 325/20, 322/7, 322/8, 322/9, 322/10, 325/25, 325/27</t>
  </si>
  <si>
    <t>AB/466/2015</t>
  </si>
  <si>
    <t>AB.6740.357.2015.AŁ</t>
  </si>
  <si>
    <t>budynek mieszkalny jednordzinny wraz z instalacjami</t>
  </si>
  <si>
    <t>Mielno; Mielenko; 258</t>
  </si>
  <si>
    <t>AB/467/2015</t>
  </si>
  <si>
    <t>AB.6740.300.2015.AŁ</t>
  </si>
  <si>
    <t xml:space="preserve">Budowa zjazdu indywidualnego </t>
  </si>
  <si>
    <t>Będzino; Mścice; 189/5,283</t>
  </si>
  <si>
    <t>AB/468/2015</t>
  </si>
  <si>
    <t>AB.6740.388.2015.MS</t>
  </si>
  <si>
    <t>Będzino; Śmieechów; 98</t>
  </si>
  <si>
    <t>AB/469/2015</t>
  </si>
  <si>
    <t>AB.6740.364.2015.MS</t>
  </si>
  <si>
    <t>budynek jednorodzinny, zespół budynków wczasowych oraz wiata wraz z towarzyszącą infrastrukturą techniczną</t>
  </si>
  <si>
    <t>Mielno; Mielenko; 17/1, 17/2</t>
  </si>
  <si>
    <t>AB/470/2015</t>
  </si>
  <si>
    <t>AB.6740.401.2015.WŚ</t>
  </si>
  <si>
    <t>rozbudowa wewnętrznej instalacji gazowej o kuchenkę gazowa o mocy 9 kW i dwóch taboretów gazowych o mocy 7 kW w budynku stołówki z kuchnią</t>
  </si>
  <si>
    <t>Mielno; Mielno; 129/1</t>
  </si>
  <si>
    <t>AB/471/2015</t>
  </si>
  <si>
    <t>AB.6740.395.2015.WŚ</t>
  </si>
  <si>
    <t>Świeszyno; Konikowo; 536/2</t>
  </si>
  <si>
    <t>AB/472/2015</t>
  </si>
  <si>
    <t>AB.6740.406.2015.IN</t>
  </si>
  <si>
    <t xml:space="preserve">Budynek mieszkalny jednorodzinny </t>
  </si>
  <si>
    <t>Sianów; Sianów nr 1; 81/22</t>
  </si>
  <si>
    <t>AB/473/2015</t>
  </si>
  <si>
    <t>AB.6740.387.2015.AA</t>
  </si>
  <si>
    <t>Mielno; Mielno; 98/2, 88/5</t>
  </si>
  <si>
    <t>AB/474/2015</t>
  </si>
  <si>
    <t>AB.6740.390.2015.AŁ</t>
  </si>
  <si>
    <t>AB/475/2015</t>
  </si>
  <si>
    <t>AB.6740.316.2015.ŁD</t>
  </si>
  <si>
    <t>Biesiekierz; Stare Bielice; 307/26, 307/43</t>
  </si>
  <si>
    <t>AB/476/2015</t>
  </si>
  <si>
    <t>AB.6740.325.2015.ŁD</t>
  </si>
  <si>
    <t xml:space="preserve">instalacja gazu </t>
  </si>
  <si>
    <t>Mielno; Mielno; 56/6</t>
  </si>
  <si>
    <t>AB/477/2015</t>
  </si>
  <si>
    <t>AB.6740.335.2015.MS</t>
  </si>
  <si>
    <t>AB/478/2015</t>
  </si>
  <si>
    <t>AB.6740.421.2015.KŻ</t>
  </si>
  <si>
    <t>Biesiekierz; Stare Bielice; 289/3</t>
  </si>
  <si>
    <t>AB/479/2015</t>
  </si>
  <si>
    <t>AB.6740.442.2015.KŻ</t>
  </si>
  <si>
    <t>zjazd z drogi powiatowej</t>
  </si>
  <si>
    <t>Biesiekierz; Gniazdowo; 61/1</t>
  </si>
  <si>
    <t>AB/480/2015</t>
  </si>
  <si>
    <t>AB.6740.460.2015.ŁD</t>
  </si>
  <si>
    <t>sieć wodociagowa rozdzielcza z przyłączami</t>
  </si>
  <si>
    <t>Mielno; Mielenko; 68/2, 68/10, 68/12, 68/13, 68/15, 68/18, 68/19</t>
  </si>
  <si>
    <t>AB/481/2015</t>
  </si>
  <si>
    <t>AB.6740.396.2015.WŚ</t>
  </si>
  <si>
    <t>rozbudowa, przebudowa, nadbudowa budynku warsztatowego</t>
  </si>
  <si>
    <t>Mielno; Mielno Unieście; 4/1</t>
  </si>
  <si>
    <t>AB/482/2015</t>
  </si>
  <si>
    <t>AB.6740.490.2015.WŚ</t>
  </si>
  <si>
    <t>Świeszyno; Niedalino; 110/15</t>
  </si>
  <si>
    <t>AB/483/2015</t>
  </si>
  <si>
    <t>AB.6740.424.2015.IN</t>
  </si>
  <si>
    <t>Budowa zjazdu indywidualnego</t>
  </si>
  <si>
    <t>Będzino; Mscice; 189/6,283</t>
  </si>
  <si>
    <t>AB/484/2015</t>
  </si>
  <si>
    <t>AB.6740.389.2015.MS</t>
  </si>
  <si>
    <t>budynek usługowo-biurowy</t>
  </si>
  <si>
    <t>Mielno; Sarbinowo; 387/13</t>
  </si>
  <si>
    <t>AB/485/2015</t>
  </si>
  <si>
    <t>AB.6740.393.2015.IN</t>
  </si>
  <si>
    <t>Świeszyno; Niekłonice; 158/21</t>
  </si>
  <si>
    <t>AB/486/2015</t>
  </si>
  <si>
    <t>AB.6740.448.2015.IN</t>
  </si>
  <si>
    <t>budynek mieszkalny jednorodzinny wraz z przyłączami</t>
  </si>
  <si>
    <t>Świeszyno; Konikowo; 11/63</t>
  </si>
  <si>
    <t>AB/487/2015</t>
  </si>
  <si>
    <t>AB.6740.492.2015.WŚ</t>
  </si>
  <si>
    <t>zespół 16 budynków usługowych z instaalcjami zewnetrznymi</t>
  </si>
  <si>
    <t>Mielno; Chłopy; 135/2</t>
  </si>
  <si>
    <t>AB/488/2015</t>
  </si>
  <si>
    <t>AB.6740.258.2015.AŁ</t>
  </si>
  <si>
    <t>budynek mieszkalny jednorodzinny wolno stojący z instalacjami zewnętrznymi</t>
  </si>
  <si>
    <t>Mielno; Sarbinowo; 52/17</t>
  </si>
  <si>
    <t>AB/489/2015</t>
  </si>
  <si>
    <t>AB.6740.497.2015.WŚ</t>
  </si>
  <si>
    <t>Będzino; Będzino; 71/7</t>
  </si>
  <si>
    <t>AB/490/2015</t>
  </si>
  <si>
    <t>AB.6740.410.2015.MS</t>
  </si>
  <si>
    <t>Budynek gospodarczy o konstrukcji drewnianej</t>
  </si>
  <si>
    <t>Mielno; Mielno; 772/8</t>
  </si>
  <si>
    <t>AB/491/2015</t>
  </si>
  <si>
    <t>AB.6741.21.2015.WŚ</t>
  </si>
  <si>
    <t>Sieć wod-kan z przyłączami</t>
  </si>
  <si>
    <t>Mielno; Sarbinowo; 210/5, 440/3</t>
  </si>
  <si>
    <t>AB/492/2015</t>
  </si>
  <si>
    <t>AB.6740.336.2015.KŻ</t>
  </si>
  <si>
    <t>Biesiekierz; Stare Bielice; 235/18</t>
  </si>
  <si>
    <t>AB/493/2015</t>
  </si>
  <si>
    <t>AB.6740.391.2015.KŻ</t>
  </si>
  <si>
    <t>4 budynki jednorodiznne, 4 garaże, odcinek sieci kan. san.</t>
  </si>
  <si>
    <t>Biesiekierz; Kotłowo; 7/26</t>
  </si>
  <si>
    <t>AB/494/2015</t>
  </si>
  <si>
    <t>AB.6740.429.2015.KŻ</t>
  </si>
  <si>
    <t>Pawilon gastronomiczny z instalacjami elektr. i wod.-kan.</t>
  </si>
  <si>
    <t>Mielno; Mielenko; 41/16</t>
  </si>
  <si>
    <t>AB/495/2015</t>
  </si>
  <si>
    <t>AB.6740.323.2015.KŻ</t>
  </si>
  <si>
    <t>Biesiekierz; Stare Bielice; 133/8</t>
  </si>
  <si>
    <t>AB/496/2015</t>
  </si>
  <si>
    <t>AB.6740.457.2015.ŁD</t>
  </si>
  <si>
    <t>AB/497/2015</t>
  </si>
  <si>
    <t>AB.6740.458.2015.ŁD</t>
  </si>
  <si>
    <t>Instalacja gazowa</t>
  </si>
  <si>
    <t xml:space="preserve">Sianów; Karnieszewice; 488, </t>
  </si>
  <si>
    <t>AB/498/2015</t>
  </si>
  <si>
    <t>AB.6740.414.2015.AA</t>
  </si>
  <si>
    <t>budynek jednorodzinny z instalacjami zewnetrznymi</t>
  </si>
  <si>
    <t>Mielno; Mielenko; 64/12</t>
  </si>
  <si>
    <t>AB/499/2015</t>
  </si>
  <si>
    <t>AB.6740.487.2015.WŚ</t>
  </si>
  <si>
    <t>Zjazd indywidualny z ulicy Lipowej na dz. 332/4</t>
  </si>
  <si>
    <t>Mielno; Mielenko; 73, 332/4</t>
  </si>
  <si>
    <t>AB/500/2015</t>
  </si>
  <si>
    <t>AB.6740.397.2015.WŚ</t>
  </si>
  <si>
    <t>budynek mieszkalny jednorodzinny z przyłączami i zjazdem</t>
  </si>
  <si>
    <t>Mielno; Sarbinowo; 260/16</t>
  </si>
  <si>
    <t>AB/501/2015</t>
  </si>
  <si>
    <t>AB.6740.398.2015.WŚ</t>
  </si>
  <si>
    <t>Budowa budynku mieszkalnego jednorodzinnego i ga5razowo-gospodarczego w zabudowie zagrodowej</t>
  </si>
  <si>
    <t>Będzino; Będzinko; 63</t>
  </si>
  <si>
    <t>AB/502/2015</t>
  </si>
  <si>
    <t>AB.6740.69.2015.MS</t>
  </si>
  <si>
    <t>Manowo; Kretomino; 143/17</t>
  </si>
  <si>
    <t>AB/503/2015</t>
  </si>
  <si>
    <t>AB.6740.502.2015.AS</t>
  </si>
  <si>
    <t>Budowa domu jednorodzinnego z niezbedną infrastrukturą</t>
  </si>
  <si>
    <t>Będzino; Mścice; 189/6…</t>
  </si>
  <si>
    <t>AB/504/2015</t>
  </si>
  <si>
    <t>AB.6740.367.2015.MS</t>
  </si>
  <si>
    <t>Będzino; Mścice; 189/7….</t>
  </si>
  <si>
    <t>AB/505/2015</t>
  </si>
  <si>
    <t>AB.6740.365.2015.MS</t>
  </si>
  <si>
    <t>Mielno; Niegoszcz; 226/2</t>
  </si>
  <si>
    <t>AB/506/2015</t>
  </si>
  <si>
    <t>AB.6740.445.2015.AŁ</t>
  </si>
  <si>
    <t>Budynek mieszkalny jednorodzinny ze zbiornikiem na ścieki</t>
  </si>
  <si>
    <t>Będzino; Będzinko; 94/4</t>
  </si>
  <si>
    <t>AB/507/2015</t>
  </si>
  <si>
    <t>AB.6740.284.2015.MS</t>
  </si>
  <si>
    <t>Zespół budynków usługowych z instalacjami</t>
  </si>
  <si>
    <t>Mielno; Sabinowo; 390/20</t>
  </si>
  <si>
    <t>AB/508/2015</t>
  </si>
  <si>
    <t>AB.6740.488.2015.WŚ</t>
  </si>
  <si>
    <t>Biesiekierz; Nowe Bielice; 167/2</t>
  </si>
  <si>
    <t>AB/509/2015</t>
  </si>
  <si>
    <t>AB.6740.408.2015.ŁD</t>
  </si>
  <si>
    <t>rozbudowa budynku mieszkalnego jednorodzinnego, budowa bud. Gospodarczego</t>
  </si>
  <si>
    <t>Mielno; Sarbinowo; 413</t>
  </si>
  <si>
    <t>7170/P/15</t>
  </si>
  <si>
    <t>AB/510/2015</t>
  </si>
  <si>
    <t>AB.6740.308.2015.ŁD</t>
  </si>
  <si>
    <t>Mielno; Gąski; 147/35, 147/33</t>
  </si>
  <si>
    <t>7145/P/15</t>
  </si>
  <si>
    <t>AB/511/2015</t>
  </si>
  <si>
    <t>AB.6740.307.2015.ŁD</t>
  </si>
  <si>
    <t>Budowa linii napowietrznej i kablowej 0,4kV</t>
  </si>
  <si>
    <t>Będzino; Smolne; 142,147/1….</t>
  </si>
  <si>
    <t>AB/512/2015</t>
  </si>
  <si>
    <t>AB.6740.489.2015.MS</t>
  </si>
  <si>
    <t>Budynek mieszkalny jednorodzinny z instalacjami zewnetrznymi</t>
  </si>
  <si>
    <t>Będzino; Barnin; 151/2</t>
  </si>
  <si>
    <t>AB/513/2015</t>
  </si>
  <si>
    <t>AB.6740.419.2015.MS</t>
  </si>
  <si>
    <t>Przebudowa dachu</t>
  </si>
  <si>
    <t>Sianów; Wierciszewo; 302/1</t>
  </si>
  <si>
    <t>AB/514/2015</t>
  </si>
  <si>
    <t>AB.6740.418.2015.AA</t>
  </si>
  <si>
    <t>AB/515/2015</t>
  </si>
  <si>
    <t>AB.6740.428.2015.IN</t>
  </si>
  <si>
    <t>przebudowa chodnika</t>
  </si>
  <si>
    <t>Biesiekierz; Parsowo; 10</t>
  </si>
  <si>
    <t>AB/516/2015</t>
  </si>
  <si>
    <t>AB.6740.373.2015.ŁD</t>
  </si>
  <si>
    <t>budowa chodnika wraz ze zjazdami</t>
  </si>
  <si>
    <t>Biesiekierz; Stare Bielice; 85/2, 174/1</t>
  </si>
  <si>
    <t>AB/517/2015</t>
  </si>
  <si>
    <t>AB.6740.241.2015.ŁD</t>
  </si>
  <si>
    <t>budynek nr 1 - budynek mieszkalny jednorodzinny jako etap I zadania zespół budynków mieszkalno-pensjonatowych</t>
  </si>
  <si>
    <t>AB/518/2015</t>
  </si>
  <si>
    <t>AB.6740.399.2015.WŚ</t>
  </si>
  <si>
    <t>przebudowa ze zmianą sposobu użytkowania budynku gospodarczego na budynek usługowy - sezonowy pawilon handlowy</t>
  </si>
  <si>
    <t>Mielno; Sarbinowo; 142/1</t>
  </si>
  <si>
    <t>AB/519/2015</t>
  </si>
  <si>
    <t>AB.6740.402.2015.WŚ</t>
  </si>
  <si>
    <t>AB/520/2015</t>
  </si>
  <si>
    <t>AB.6740.516.2015.AS</t>
  </si>
  <si>
    <t>rozbudowa obiektów o szyby windowe</t>
  </si>
  <si>
    <t>Polanów; Żydowo; 544/21</t>
  </si>
  <si>
    <t>AB/521/2015</t>
  </si>
  <si>
    <t>AB.6740.512.2015.AS</t>
  </si>
  <si>
    <t>Manowo; Wyszebórz; 8/5</t>
  </si>
  <si>
    <t>AB/522/2015</t>
  </si>
  <si>
    <t>AB.6740.508.2015.AS</t>
  </si>
  <si>
    <t>Świeszyno; Niekłonice; 160/60</t>
  </si>
  <si>
    <t>AB/523/2015</t>
  </si>
  <si>
    <t>AB.6740.205.2015.IN</t>
  </si>
  <si>
    <t>pawilon handlowy - sklep spożywczy wraz z instalacjami</t>
  </si>
  <si>
    <t>Manowo; Wyszebórz; 97/1</t>
  </si>
  <si>
    <t>AB/524/2015</t>
  </si>
  <si>
    <t>AB.6740.539.2015.WŚ</t>
  </si>
  <si>
    <t>zespół 4-ech budynków mieszkalnych jednrodzinnych</t>
  </si>
  <si>
    <t>Świeszyno; Konikowo; 85/36, 95/3, 113, 114/9</t>
  </si>
  <si>
    <t>AB/525/2015</t>
  </si>
  <si>
    <t>AB.6740.375.2015.ŁD</t>
  </si>
  <si>
    <t>budynek mieszkalny jedorodzinny</t>
  </si>
  <si>
    <t>AB/526/2015</t>
  </si>
  <si>
    <t>AB.6740.449.2015.IN</t>
  </si>
  <si>
    <t>Zmiana funkcji budynku wxczasowego w trakcie realizacji na budynek rekreacji indywidualanej</t>
  </si>
  <si>
    <t>Mielno; Gąski; 78/16</t>
  </si>
  <si>
    <t>AB/527/2015</t>
  </si>
  <si>
    <t>AB.6740.420.2015.MS</t>
  </si>
  <si>
    <t>Gazociag wysokiego ciśnienia</t>
  </si>
  <si>
    <t>Biesiekierz; Stare Bielice; 228/4. 235/5……</t>
  </si>
  <si>
    <t>AB/528/2015</t>
  </si>
  <si>
    <t>AB.6740.409.2015.MS</t>
  </si>
  <si>
    <t>Budowa budynku mieszkalnego jednorodz. I instalacjami</t>
  </si>
  <si>
    <t>Biesiekierz; Biesiekierz; 159/4, 314/5,111/4</t>
  </si>
  <si>
    <t>AB/529/2015</t>
  </si>
  <si>
    <t>AB.6740.413.2015.MS</t>
  </si>
  <si>
    <t>Budowa budynku mieszkalnego jednorodzinnego jako uzupełnienie istn.zabudowy zagrodowej</t>
  </si>
  <si>
    <t>Będzino; Śmiechów; 14/1</t>
  </si>
  <si>
    <t>AB/530/2015</t>
  </si>
  <si>
    <t>AB.6740.412.2015.MS</t>
  </si>
  <si>
    <t>Sianów; Klos; 39/12</t>
  </si>
  <si>
    <t>AB/531/2015</t>
  </si>
  <si>
    <t>AB.6740.431.2015.AA</t>
  </si>
  <si>
    <t>Będzino; Łekno; 53/1</t>
  </si>
  <si>
    <t>AB/532/2015</t>
  </si>
  <si>
    <t>AB.6740.435.2015.MS</t>
  </si>
  <si>
    <t>Budowa zewnetrznej i wewnętrznej instalacji gazu w budynku mieszkalnym</t>
  </si>
  <si>
    <t>Będzino; Mscice; 16/29</t>
  </si>
  <si>
    <t>AB/533/2015</t>
  </si>
  <si>
    <t>AB.6740.447.2015.MS</t>
  </si>
  <si>
    <t>Rozbudowa i przebudowa budynku mieszkalnego jednorodzinnego</t>
  </si>
  <si>
    <t>Sianów; nr 7; 45</t>
  </si>
  <si>
    <t>AB/534/2015</t>
  </si>
  <si>
    <t>AB.6740.432.2015.AA</t>
  </si>
  <si>
    <t>Polanów; Kościernica; 4/1, 38</t>
  </si>
  <si>
    <t>AB/535/2015</t>
  </si>
  <si>
    <t>AB.6740.249.2015.ŁD</t>
  </si>
  <si>
    <t>Świeszyno; Chałupy; 194/47, 194/46</t>
  </si>
  <si>
    <t>AB/536/2015</t>
  </si>
  <si>
    <t>AB.6740.524.2015.AŁ</t>
  </si>
  <si>
    <t>Mielno; Unieście; 4/168, 4/177</t>
  </si>
  <si>
    <t>AB/537/2015</t>
  </si>
  <si>
    <t>AB.6740.377.2015.KŻ/AM</t>
  </si>
  <si>
    <t>sieć wodociągowa, sieć kanalizacji sanitarnej</t>
  </si>
  <si>
    <t>Biesiekierz; Tatów; 20/1, 36/1, 28/10</t>
  </si>
  <si>
    <t>AB/538/2015</t>
  </si>
  <si>
    <t>AB.6740.319.2015.ŁD</t>
  </si>
  <si>
    <t>budynek rekreacji indfywidualnej z wiatą</t>
  </si>
  <si>
    <t>Bobolice; Kurowo; 393</t>
  </si>
  <si>
    <t>17627/p/14</t>
  </si>
  <si>
    <t>AB/539/2015</t>
  </si>
  <si>
    <t>AB.6740.787.2014.AS</t>
  </si>
  <si>
    <t>Świeszyno; Czacz- Niedalino; 3/6</t>
  </si>
  <si>
    <t>AB/540/2015</t>
  </si>
  <si>
    <t>AB.6740.494.2015.AŁ</t>
  </si>
  <si>
    <t>instaalcja gazu do kotłow gazowych i instalacja c.o. w bud. wielorodzinnym</t>
  </si>
  <si>
    <t>Mielno; Mielno; 277/6</t>
  </si>
  <si>
    <t>AB/541/2015</t>
  </si>
  <si>
    <t>AB.6740.422.2015.AŁ</t>
  </si>
  <si>
    <t>Budynek mieszkalny</t>
  </si>
  <si>
    <t>Będzino; Pleśna; 83/49, 83/50</t>
  </si>
  <si>
    <t>AB/542/2015</t>
  </si>
  <si>
    <t>AB.6740.417.2015.AA</t>
  </si>
  <si>
    <t>Sianów; Klos; 6/13</t>
  </si>
  <si>
    <t>AB/543/2015</t>
  </si>
  <si>
    <t>AB.6740.426.2015.AA</t>
  </si>
  <si>
    <t>Biesiekierz; Biesiekierz; 177/1, 317</t>
  </si>
  <si>
    <t>AB/544/2015</t>
  </si>
  <si>
    <t>AB.6740.464.2015.ŁD</t>
  </si>
  <si>
    <t>Sianów; Osieki; 3/6</t>
  </si>
  <si>
    <t>AB/545/2015</t>
  </si>
  <si>
    <t>AB.6740.446.2015.AA</t>
  </si>
  <si>
    <t>przebudowa ze zmianą sposobu użytkowania części parteru "ośrodka zdrowia" na mieszkanie</t>
  </si>
  <si>
    <t>Polanów; Kościernica; 67/7</t>
  </si>
  <si>
    <t>AB/546/2015</t>
  </si>
  <si>
    <t>AB.6740.503.2015.ŁD</t>
  </si>
  <si>
    <t xml:space="preserve">wymiana instalacji elektrycznej </t>
  </si>
  <si>
    <t>Biesiekierz; Nowe Bielice; 101</t>
  </si>
  <si>
    <t>AB/547/2015</t>
  </si>
  <si>
    <t>AB.6740.553.2015.ŁD</t>
  </si>
  <si>
    <t>stacja bazowa telefonii komórkowej sieci Plus GSM</t>
  </si>
  <si>
    <t>Sianów; Sianów; 538</t>
  </si>
  <si>
    <t>20104/P/14</t>
  </si>
  <si>
    <t>AB/548/2015</t>
  </si>
  <si>
    <t>AB.6740.868.2014.ŁD</t>
  </si>
  <si>
    <t>Biesiekierz; Nowe Bielice; 347, 228/10</t>
  </si>
  <si>
    <t>AB/549/2015</t>
  </si>
  <si>
    <t>AB.6740.531.2015.ŁD</t>
  </si>
  <si>
    <t>Budynek mieszkalny wielorodzinny-wygaszenie decyzji o pozwoleniu na budowę</t>
  </si>
  <si>
    <t>Będzino; Pleśna; 32/12</t>
  </si>
  <si>
    <t>AB/550/2015</t>
  </si>
  <si>
    <t>AB.6740.440.2015.AA</t>
  </si>
  <si>
    <t>Dwa zbiorniki retencyjne</t>
  </si>
  <si>
    <t>Bobolice; Wojęcino; 333, 329/1</t>
  </si>
  <si>
    <t>AB/551/2015</t>
  </si>
  <si>
    <t>AB.6740.281.2015.AA</t>
  </si>
  <si>
    <t>Budowa linii napowietrznej 15kV</t>
  </si>
  <si>
    <t>Polanów; Żydowo; wg wniosku</t>
  </si>
  <si>
    <t>AB/552/2015</t>
  </si>
  <si>
    <t>AB.6740.298.2015.KŻ/AM</t>
  </si>
  <si>
    <t>Świeszyno; Konikowo; 286/25</t>
  </si>
  <si>
    <t>AB/553/2015</t>
  </si>
  <si>
    <t>AB.6740.477.2015.IN</t>
  </si>
  <si>
    <t>zmiana pozwolenia na budowę wg projektu zamiennego dla zamierzenia: budynek usługowo-mieszkalny wraz z niezbędną infrastrukturą techniczną</t>
  </si>
  <si>
    <t>AB/554/2015</t>
  </si>
  <si>
    <t>AB.6740.403.2015.WŚ</t>
  </si>
  <si>
    <t>dwa budynki rekreacji indywidualnej</t>
  </si>
  <si>
    <t>Mielno; Sarbinowo; 380/10</t>
  </si>
  <si>
    <t>AB/555/2015</t>
  </si>
  <si>
    <t>AB.6740.486.2015.WŚ</t>
  </si>
  <si>
    <t>Świeszyno; Niekłonice; 184/8</t>
  </si>
  <si>
    <t>AB/556/2015</t>
  </si>
  <si>
    <t>AB.6740.453.2015.IN</t>
  </si>
  <si>
    <t>Świeszyno; Konikowo; 286/35</t>
  </si>
  <si>
    <t>AB/557/2015</t>
  </si>
  <si>
    <t>AB.6740.476.2015.IN</t>
  </si>
  <si>
    <t>Bobolice; Jatynia; wg wykazu</t>
  </si>
  <si>
    <t>AB/558/2015</t>
  </si>
  <si>
    <t>AB.6740.506.2015.ŁD</t>
  </si>
  <si>
    <t>AB/559/2015</t>
  </si>
  <si>
    <t>AB.6740.505.2015.ŁD</t>
  </si>
  <si>
    <t>Bobolice; Ubiedrze; 57, 56/1</t>
  </si>
  <si>
    <t>19467/P/14</t>
  </si>
  <si>
    <t>AB/560/2015</t>
  </si>
  <si>
    <t>AB.6740.840.2014.AS</t>
  </si>
  <si>
    <t>Biesiekierz; Tatów; 16/13</t>
  </si>
  <si>
    <t>AB/561/2015</t>
  </si>
  <si>
    <t>AB.6740.154.2015.ŁD</t>
  </si>
  <si>
    <t>Biesiekierz; Stare Bielice; 307/13, 307/43</t>
  </si>
  <si>
    <t>AB/562/2015</t>
  </si>
  <si>
    <t>AB.6740.472.2015.ŁD</t>
  </si>
  <si>
    <t>Mielno; Mielenko; 101/12</t>
  </si>
  <si>
    <t>10226/P/15</t>
  </si>
  <si>
    <t>AB/563/2015</t>
  </si>
  <si>
    <t>AB.6740.434.2015.MS</t>
  </si>
  <si>
    <t>Biesiekierz; Nowe Bielice; 734</t>
  </si>
  <si>
    <t>AB/564/2015</t>
  </si>
  <si>
    <t>AB.6740.459.2015.ŁD</t>
  </si>
  <si>
    <t>przebudowa instalacji gazowej</t>
  </si>
  <si>
    <t>Biesiekierz; Biesiekierz; 2/36</t>
  </si>
  <si>
    <t>AB/565/2015</t>
  </si>
  <si>
    <t>AB.6740.461.2015.ŁD</t>
  </si>
  <si>
    <t>Siać gazowa średniego ciśnienia</t>
  </si>
  <si>
    <t>Sianów; Skwierzynka; 271, 222/9</t>
  </si>
  <si>
    <t>AB/566/2015</t>
  </si>
  <si>
    <t>AB.6740.433.2015.AA</t>
  </si>
  <si>
    <t>Będzino; Mścice; 140/5</t>
  </si>
  <si>
    <t>AB/567/2015</t>
  </si>
  <si>
    <t>AB.6740.515.2015.AS</t>
  </si>
  <si>
    <t xml:space="preserve">rozbudowa, nadbudowa budynku gospodarczego </t>
  </si>
  <si>
    <t>Mielno; Sarbinowo, miejscowość Pękalin; 73/9</t>
  </si>
  <si>
    <t>AB/568/2015</t>
  </si>
  <si>
    <t>AB.6740.575.2015.ŁD</t>
  </si>
  <si>
    <t>Zmiana sposobu użytkowania wraz z przebudową budynku gospodrczego na mieszkalnie</t>
  </si>
  <si>
    <t>Sianów; Rzepkowo; 47</t>
  </si>
  <si>
    <t>AB/569/2015</t>
  </si>
  <si>
    <t>AB.6740.369.2015.AA</t>
  </si>
  <si>
    <t>dobudowa tarasu i rozbudowa budynku jednorodzinnego o wiatrołap</t>
  </si>
  <si>
    <t>Manowo; Bonin; 534</t>
  </si>
  <si>
    <t>AB/570/2015</t>
  </si>
  <si>
    <t>AB.6740.504.2015.AS</t>
  </si>
  <si>
    <t>Sianów; Skwierzynka; 215/3</t>
  </si>
  <si>
    <t>AB/571/2015</t>
  </si>
  <si>
    <t>AB.6740.466.2015.AA</t>
  </si>
  <si>
    <t>Sianów; Sieciemin; 99/3</t>
  </si>
  <si>
    <t>AB/572/2015</t>
  </si>
  <si>
    <t>AB.6740.467.2015.AA</t>
  </si>
  <si>
    <t>Tablica reklamowa</t>
  </si>
  <si>
    <t>Sianów; nr 7; 464</t>
  </si>
  <si>
    <t>AB/573/2015</t>
  </si>
  <si>
    <t>AB.6740.462.2015.AA</t>
  </si>
  <si>
    <t>boisko sportowe</t>
  </si>
  <si>
    <t>Manowo; Wyszewo; 105/7</t>
  </si>
  <si>
    <t>AB/574/2015</t>
  </si>
  <si>
    <t>AB.6740.514.2015.WŚ</t>
  </si>
  <si>
    <t>domek letniskowy</t>
  </si>
  <si>
    <t>Mielno; Gąski; 159/16</t>
  </si>
  <si>
    <t>AB/575/2015</t>
  </si>
  <si>
    <t>AB.6740.496.2015.WŚ</t>
  </si>
  <si>
    <t>rozbiórka budynku z pokojami noclegowymi</t>
  </si>
  <si>
    <t>Mielno; Mielno; 835</t>
  </si>
  <si>
    <t>AB/576/2015</t>
  </si>
  <si>
    <t>AB.6741.23.2015.WŚ</t>
  </si>
  <si>
    <t>Manowo; Kretomino; 158/9</t>
  </si>
  <si>
    <t>AB/577/2015</t>
  </si>
  <si>
    <t>AB.6740.509.2015.AS</t>
  </si>
  <si>
    <t>Polanów; Świerczyna; 3/56</t>
  </si>
  <si>
    <t>AB/578/2015</t>
  </si>
  <si>
    <t>AB.6740.507.2015.AS</t>
  </si>
  <si>
    <t>Budynek mieszk. Jednrodz. Z instal.</t>
  </si>
  <si>
    <t>Mielno; Sarbinowo; 354</t>
  </si>
  <si>
    <t>AB/579/2015</t>
  </si>
  <si>
    <t>AB.6740.338.2015.KŻ</t>
  </si>
  <si>
    <t>Budynek rekreacji indywidualnej</t>
  </si>
  <si>
    <t>Mielno; Chłopy; 138/41</t>
  </si>
  <si>
    <t>AB/580/2015</t>
  </si>
  <si>
    <t>AB.6740.500.2015.MS</t>
  </si>
  <si>
    <t>Biesiekierz; Biesiekierz; 4/17, 21/2, 307/43</t>
  </si>
  <si>
    <t>AB/581/2015</t>
  </si>
  <si>
    <t>AB.6740.473.2015.ŁD</t>
  </si>
  <si>
    <t>pole campingowe</t>
  </si>
  <si>
    <t>Mielno; Unieście; 853/2, 402/13, 402/14</t>
  </si>
  <si>
    <t>AB/582/2015</t>
  </si>
  <si>
    <t>AB.6740.437.2015.AŁ</t>
  </si>
  <si>
    <t>budynek jednorodzinny i gospodarczy</t>
  </si>
  <si>
    <t>Manowo; Wyszewo; 263/3</t>
  </si>
  <si>
    <t>AB/583/2015</t>
  </si>
  <si>
    <t>AB.6740.513.2015.AS</t>
  </si>
  <si>
    <t>remont i przebudowa obiektu turystycznego</t>
  </si>
  <si>
    <t>AB/584/2015</t>
  </si>
  <si>
    <t>AB.6740.456.2015.AŁ</t>
  </si>
  <si>
    <t>oświetlenie uliczne</t>
  </si>
  <si>
    <t>Mielno; Mielenko; 76/4, 76/6, 76/9</t>
  </si>
  <si>
    <t>AB/585/2015</t>
  </si>
  <si>
    <t>AB.6740.596.2015.WŚ</t>
  </si>
  <si>
    <t>Mielno; Mielenko; 84/3</t>
  </si>
  <si>
    <t>AB/586/2015</t>
  </si>
  <si>
    <t>AB.6740.597.2015.WŚ</t>
  </si>
  <si>
    <t>Manowo; Cewlino; 285/1</t>
  </si>
  <si>
    <t>AB/587/2015</t>
  </si>
  <si>
    <t>AB.6740.599.2015.WŚ</t>
  </si>
  <si>
    <t>Termoizolacja budynku mieszkalnego wielorodzinnego</t>
  </si>
  <si>
    <t>Sianów; nr 3; 475</t>
  </si>
  <si>
    <t>AB/588/2015</t>
  </si>
  <si>
    <t>AB.6740.452.2015.AA</t>
  </si>
  <si>
    <t>Będzino; Mścice; 128/29</t>
  </si>
  <si>
    <t>AB/589/2015</t>
  </si>
  <si>
    <t>AB.6740.589.2015.ŁD</t>
  </si>
  <si>
    <t>Mielno; Mielno; 323/30</t>
  </si>
  <si>
    <t>AB/590/2015</t>
  </si>
  <si>
    <t>AB.6740.465.2015.MS</t>
  </si>
  <si>
    <t>Biesiekierz; Kotłowo; 17/3</t>
  </si>
  <si>
    <t>AB/591/2015</t>
  </si>
  <si>
    <t>AB.6740.548.2015.KŻ</t>
  </si>
  <si>
    <t>Biesiekierz; Stare Bielice; 283/1</t>
  </si>
  <si>
    <t>13198/P/15</t>
  </si>
  <si>
    <t>AB/592/2015</t>
  </si>
  <si>
    <t>AB.6740.564.2015.KŻ</t>
  </si>
  <si>
    <t>budowa instalacji biologicznego przetwarzania frakcji organicznej ze strumienia zmieszanych odpadów komunalnych na terenie Regionalnego Zakładu Odzysku Odpadów 
w Sianowie”</t>
  </si>
  <si>
    <t>Sianów; nr 4; 103,104</t>
  </si>
  <si>
    <t>AB/593/2015</t>
  </si>
  <si>
    <t>AB.6740.557.2015.ŁD</t>
  </si>
  <si>
    <t>budynek jednorodzinny z garazem jednostanowiskowym i z infrastrukturą towarzyszącą</t>
  </si>
  <si>
    <t>Manowo; Manowo; 191/10</t>
  </si>
  <si>
    <t>AB/594/2015</t>
  </si>
  <si>
    <t>AB.6740.609.2015.WŚ</t>
  </si>
  <si>
    <t>sieć wodociągowa rozdzielcza z przyłączem</t>
  </si>
  <si>
    <t>Mielno; Mielno; 165/21, 165/89, 165/96, 165/100</t>
  </si>
  <si>
    <t>AB/595/2015</t>
  </si>
  <si>
    <t>AB.6740.362.2015.AŁ</t>
  </si>
  <si>
    <t xml:space="preserve">linia kablowa 0,4kV </t>
  </si>
  <si>
    <t>Mielno; Sarbinowo; 452, 98/1, 59, 41/52</t>
  </si>
  <si>
    <t>AB/596/2015</t>
  </si>
  <si>
    <t>AB.6740.441.2015.AŁ</t>
  </si>
  <si>
    <t>Mielno; Mielenko; 41/21</t>
  </si>
  <si>
    <t>AB/597/2015</t>
  </si>
  <si>
    <t>AB.6740.436.2015.AŁ</t>
  </si>
  <si>
    <t>AB/598/2015</t>
  </si>
  <si>
    <t>AB.6740.76.2015.ŁD</t>
  </si>
  <si>
    <t>Będzino; Będzinko; 112/8</t>
  </si>
  <si>
    <t>AB/599/2015</t>
  </si>
  <si>
    <t>AB.6740.530.2015.MS</t>
  </si>
  <si>
    <t>Biesiekierz; Gniazdowo; 61/1, 60/2</t>
  </si>
  <si>
    <t>AB/600/2015</t>
  </si>
  <si>
    <t>AB.6740.286.2015.ŁD</t>
  </si>
  <si>
    <t>Sianów; nr 3; 595/1</t>
  </si>
  <si>
    <t>AB/601/2015</t>
  </si>
  <si>
    <t>AB.6740.483.2015.AA</t>
  </si>
  <si>
    <t>Biesiekierz; Stare Bielice; 95/14, 95/17, 95/15</t>
  </si>
  <si>
    <t>AB/602/2015</t>
  </si>
  <si>
    <t>AB.6740.471.2015.ŁD</t>
  </si>
  <si>
    <t>Będzino; Strzeżenice; 207/4</t>
  </si>
  <si>
    <t>AB/603/2015</t>
  </si>
  <si>
    <t>AB.6740.584.2015.ŁD</t>
  </si>
  <si>
    <t>Przebudowa budynku zezmianą sposbu użytkowania części gospoodarczej na cele mieszkalne</t>
  </si>
  <si>
    <t>Sianów; Skibno; 187/9</t>
  </si>
  <si>
    <t>AB/604/2015</t>
  </si>
  <si>
    <t>AB.6740.485.2015.AA</t>
  </si>
  <si>
    <t>rozbudowa, nadbudowa budynku mieszkalnego jednorodzinnego…</t>
  </si>
  <si>
    <t>Bobolice; Drzewiany; 17/1</t>
  </si>
  <si>
    <t>AB/605/2015</t>
  </si>
  <si>
    <t>AB.6740.148.2015.ŁD</t>
  </si>
  <si>
    <t>Budowa stacji transformatorowejsłupowej oraz sieci elektroenerget.</t>
  </si>
  <si>
    <t>Będzino; Smolne; 147/1</t>
  </si>
  <si>
    <t>AB/606/2015</t>
  </si>
  <si>
    <t>AB.6740.527.2015.ŁD</t>
  </si>
  <si>
    <t>Biesiekierz; Stare Bielice; 307/12, 207/43</t>
  </si>
  <si>
    <t>AB/607/2015</t>
  </si>
  <si>
    <t>AB.6740.555.2015.ŁD</t>
  </si>
  <si>
    <t>Biesiekierz; Stare Bielice; 307/22</t>
  </si>
  <si>
    <t>AB/608/2015</t>
  </si>
  <si>
    <t>AB.6740.469.2015.ŁD</t>
  </si>
  <si>
    <t>Sianów; Skwierzynka; 409</t>
  </si>
  <si>
    <t>AB/609/2015</t>
  </si>
  <si>
    <t>AB.6740.474.2015.ŁD</t>
  </si>
  <si>
    <t>Będzino; Kładno; 102/17</t>
  </si>
  <si>
    <t>AB/610/2015</t>
  </si>
  <si>
    <t>AB.6740.529.2015.MS</t>
  </si>
  <si>
    <t>Budowa budynku mieszkalnego jednorodzinnego</t>
  </si>
  <si>
    <t>Będzino; Będzinko; 165/1</t>
  </si>
  <si>
    <t>AB/611/2015</t>
  </si>
  <si>
    <t>AB.6740.333.2015.MS</t>
  </si>
  <si>
    <t>zmiana sposobu uzytkowania budynku inwetarskiego na budynek mieszkalny</t>
  </si>
  <si>
    <t>Będzino; Dobre; 25/18</t>
  </si>
  <si>
    <t>AB/612/2015</t>
  </si>
  <si>
    <t>AB.6740.463.2015.MS</t>
  </si>
  <si>
    <t>budynek mieszkalny jednorodzinny wraz z niezbędną infrastrukturą techniczną</t>
  </si>
  <si>
    <t>Sianów; nr 3; 503, 504, 505, 506</t>
  </si>
  <si>
    <t>AB/613/2015</t>
  </si>
  <si>
    <t>AB.6740.491.2015.WS</t>
  </si>
  <si>
    <t>rozbudowa budynku usługowego o kotłownię gazową i przebudowa infrastruktury technicznej</t>
  </si>
  <si>
    <t>Mielno; Mielno; 157/2, 155/2, 155/3</t>
  </si>
  <si>
    <t>AB/614/2015</t>
  </si>
  <si>
    <t>AB.6740.480.2015.AŁ</t>
  </si>
  <si>
    <t>wiata rekreacyjna z wewnetrzna instalacją elektryczną</t>
  </si>
  <si>
    <t>Mielno; Łazy; 682</t>
  </si>
  <si>
    <t>AB/615/2015</t>
  </si>
  <si>
    <t>AB.6740.545.2015.AŁ</t>
  </si>
  <si>
    <t>Mielno; Chłopy; 187/1</t>
  </si>
  <si>
    <t>AB/616/2015</t>
  </si>
  <si>
    <t>AB.6740.534.2015.WŚ</t>
  </si>
  <si>
    <t>odcinek drogi leśnej nr L136 w leśnictwie Łanki</t>
  </si>
  <si>
    <t>Bobolice; Trzebień
Porost; 414/1, 415;
428, 427/2</t>
  </si>
  <si>
    <t>AB/617/2015</t>
  </si>
  <si>
    <t>AB.6740.536.2015.WŚ</t>
  </si>
  <si>
    <t>zespół budynków rekreacji indywidualnej - szt. 8</t>
  </si>
  <si>
    <t>Mielno; Gąski; 3/23</t>
  </si>
  <si>
    <t>AB/618/2015</t>
  </si>
  <si>
    <t>AB.6740.535.2015.WŚ</t>
  </si>
  <si>
    <t>wewnetrzna instalacja gazowa w budynku jednorodzinnym</t>
  </si>
  <si>
    <t>Manowo; Cewlino; 282/2</t>
  </si>
  <si>
    <t>AB/619/2015</t>
  </si>
  <si>
    <t>AB.6740.538.2015.WŚ</t>
  </si>
  <si>
    <t>Świeszyno; Niekłonice; 160/32</t>
  </si>
  <si>
    <t>AB/620/2015</t>
  </si>
  <si>
    <t>AB.6740.580.2015.AŁ</t>
  </si>
  <si>
    <t>budynek mieszkalny jednorodzinny, zespół budynków wczasowych</t>
  </si>
  <si>
    <t>AB/621/2015</t>
  </si>
  <si>
    <t>AB.6740.563.2015.AŁ</t>
  </si>
  <si>
    <t>wieża obserwacyjna (dostrzegalnia ppoż)</t>
  </si>
  <si>
    <t>Polanów; Warblewo; 306/3</t>
  </si>
  <si>
    <t>AB/622/2015</t>
  </si>
  <si>
    <t>AB.6740.595.2015.WŚ</t>
  </si>
  <si>
    <t>Budynek jednorodzinny z garażem wbudowanym, przyłaczami i instalacjami</t>
  </si>
  <si>
    <t>Będzino; Nowe Bielice; 132/25, 132/13</t>
  </si>
  <si>
    <t>AB/623/2015</t>
  </si>
  <si>
    <t>AB.6740.411.2015.MS</t>
  </si>
  <si>
    <t>budynek mieszkalny z funkcją agroturystyczną</t>
  </si>
  <si>
    <t>Biesiekierz; Warnino; 102/2, 102/4, 217/1</t>
  </si>
  <si>
    <t>AB/624/2015</t>
  </si>
  <si>
    <t>AB.6740.581.2015.AŁ</t>
  </si>
  <si>
    <t>Świeszyno; Czersk Koszaliński, Konikowo; 530/4</t>
  </si>
  <si>
    <t>AB/625/2015</t>
  </si>
  <si>
    <t>AB.6740.559.2015.IN</t>
  </si>
  <si>
    <t>Dojazd pożarowy</t>
  </si>
  <si>
    <t>Sianów; Szczeglino Nowe, Sieciemin, Węgorzewo; wg wykazu</t>
  </si>
  <si>
    <t>AB/626/2015</t>
  </si>
  <si>
    <t>AB.6740.522.2015.AA</t>
  </si>
  <si>
    <t>Instalacja gazowa-zm. pozw. na bud.</t>
  </si>
  <si>
    <t>Będzino; Będzino; 728</t>
  </si>
  <si>
    <t>AB/627/2015</t>
  </si>
  <si>
    <t>AB.6740.552.2015.AA</t>
  </si>
  <si>
    <t>Mielno; Sarbinowo; 58/14</t>
  </si>
  <si>
    <t>AB/628/2015</t>
  </si>
  <si>
    <t>AB.6740.481.2015.AŁ</t>
  </si>
  <si>
    <t>rozbiórka masztu o wys. 80 m służącego do pomiaru kierunku i prędkości wiatru</t>
  </si>
  <si>
    <t>Bobolice; Kurowo; 275/4</t>
  </si>
  <si>
    <t>AB/629/2015</t>
  </si>
  <si>
    <t>AB.6741.549.2015.AM</t>
  </si>
  <si>
    <t>Gazociąg średniego ciśnienia – De 90PE100 SDR17,6</t>
  </si>
  <si>
    <t>Manowo; Cewlino; 244</t>
  </si>
  <si>
    <t>AB/630/2015</t>
  </si>
  <si>
    <t>AB.6740.608.2015.WŚ</t>
  </si>
  <si>
    <t>Gazociag średniego ciśnienia</t>
  </si>
  <si>
    <t>Biesiekierz; Stare Bielice; 3/2</t>
  </si>
  <si>
    <t>AB/631/2015</t>
  </si>
  <si>
    <t>AB.6740.585.2015.MS</t>
  </si>
  <si>
    <t>Sianów; Osieki; 151/96</t>
  </si>
  <si>
    <t>19918/P/14</t>
  </si>
  <si>
    <t>AB/632/2015</t>
  </si>
  <si>
    <t>AB.6740.862.2014.AA</t>
  </si>
  <si>
    <t>12 budynków jednorodzinnych z instalacjami</t>
  </si>
  <si>
    <t>AB/633/2015</t>
  </si>
  <si>
    <t>AB.6740.546.2015.KŻ</t>
  </si>
  <si>
    <t>Biesiekierz; Kotłowo; 7/19 7/25</t>
  </si>
  <si>
    <t>AB/634/2015</t>
  </si>
  <si>
    <t>AB.6740.499.2015.AM/KŻ</t>
  </si>
  <si>
    <t>Sianów; Sianów obr. nr 6; 108/14</t>
  </si>
  <si>
    <t>AB/635/2015</t>
  </si>
  <si>
    <t>AB.6740.468.2015.AA</t>
  </si>
  <si>
    <t>AB/636/2015</t>
  </si>
  <si>
    <t>AB.6740.540.2015.WŚ</t>
  </si>
  <si>
    <t>Biesiekierz; Biesiekierz; 112/8, 112/1</t>
  </si>
  <si>
    <t>AB/637/2015</t>
  </si>
  <si>
    <t>AB.6740.541.2015.WŚ</t>
  </si>
  <si>
    <t>Mielno; Chłopy; 118/5, 118/1</t>
  </si>
  <si>
    <t>AB/638/2015</t>
  </si>
  <si>
    <t>AB.6740.592.2015.WŚ</t>
  </si>
  <si>
    <t>Mielno; Chłopy; 118/6, 118/1</t>
  </si>
  <si>
    <t>AB/639/2015</t>
  </si>
  <si>
    <t>AB.6740.593.2015.WŚ</t>
  </si>
  <si>
    <t>Mielno; Wyszewo; 251</t>
  </si>
  <si>
    <t>AB/640/2015</t>
  </si>
  <si>
    <t>AB.6740.603.2015.WŚ</t>
  </si>
  <si>
    <t xml:space="preserve">budynek rekreacji indywidualnej wraz z przyłączami </t>
  </si>
  <si>
    <t>Mielno; Chłopy; 150/10</t>
  </si>
  <si>
    <t>AB/641/2015</t>
  </si>
  <si>
    <t>AB.6740.602.2015.WŚ</t>
  </si>
  <si>
    <t>Mielno; Chłopy; 150/9</t>
  </si>
  <si>
    <t>AB/642/2015</t>
  </si>
  <si>
    <t>AB.6740.601.2015.WŚ</t>
  </si>
  <si>
    <t>Budynek mieszkalny jednorodzinny z instalacjami zewnetrznymi : ks,g,e,w</t>
  </si>
  <si>
    <t>AB/643/2015</t>
  </si>
  <si>
    <t>AB.6740.523.2015.AM</t>
  </si>
  <si>
    <t>instalacja gazowa w lokalu mieszkalnym</t>
  </si>
  <si>
    <t>Świeszyno; Świeszyno; 390/12</t>
  </si>
  <si>
    <t>12644/p/15</t>
  </si>
  <si>
    <t>AB/644/2015</t>
  </si>
  <si>
    <t>AB.6740.543.2015.IN</t>
  </si>
  <si>
    <t>Mielno; Sabinowo; 390/18</t>
  </si>
  <si>
    <t>AB/645/2015</t>
  </si>
  <si>
    <t>AB.6740.438.2015.KŻ</t>
  </si>
  <si>
    <t>Mielno; Sarbinowo; 390/19</t>
  </si>
  <si>
    <t>AB/646/2015</t>
  </si>
  <si>
    <t>AB.6740.439.2015.KŻ</t>
  </si>
  <si>
    <t>budowa budynku usługowego</t>
  </si>
  <si>
    <t>AB/647/2015</t>
  </si>
  <si>
    <t>AB.6740.533.2015.AM</t>
  </si>
  <si>
    <t xml:space="preserve"> sieć wodociągowa , sieć kanalizacji sanitarnej z przepompownią</t>
  </si>
  <si>
    <t>Świeszyno; Konikowo; 295/4, 295/16, 296/3</t>
  </si>
  <si>
    <t>AB/648/2015</t>
  </si>
  <si>
    <t>AB.6740.478.2015.IN</t>
  </si>
  <si>
    <t>Świeszyno; Konikowo; 412/43</t>
  </si>
  <si>
    <t>AB/649/2015</t>
  </si>
  <si>
    <t>AB.6740.547.2015.IN</t>
  </si>
  <si>
    <t>instalacja zew i wew gazu dla budynku mieszkalnego</t>
  </si>
  <si>
    <t>Świeszyno; Konikowo; 22/4</t>
  </si>
  <si>
    <t>AB/650/2015</t>
  </si>
  <si>
    <t>AB.6740.542.2015.IN</t>
  </si>
  <si>
    <t>Sianów; Sucha Koszalińska ; 63/1</t>
  </si>
  <si>
    <t>AB/651/2015</t>
  </si>
  <si>
    <t>AB.6740.611.2015.AA</t>
  </si>
  <si>
    <t>Sianów; nr  7; 681</t>
  </si>
  <si>
    <t>AB/652/2015</t>
  </si>
  <si>
    <t>AB.6740.573.2015.AA</t>
  </si>
  <si>
    <t>Mielno; Gąski; 130/4</t>
  </si>
  <si>
    <t>AB/653/2015</t>
  </si>
  <si>
    <t>AB.6740.604.2015.WŚ</t>
  </si>
  <si>
    <t>kotłownia gazowa z instalacjami</t>
  </si>
  <si>
    <t>Mielno; Łazy; 97/3, 97/4</t>
  </si>
  <si>
    <t>AB/654/2015</t>
  </si>
  <si>
    <t>AB.6740.598.2015.WŚ</t>
  </si>
  <si>
    <t>Mielno; Chłopy; 308/14</t>
  </si>
  <si>
    <t>AB/655/2015</t>
  </si>
  <si>
    <t>AB.6740.607.2015.WŚ</t>
  </si>
  <si>
    <t>Instalacja zbiornikowa gazu płynnego</t>
  </si>
  <si>
    <t>AB/656/2015</t>
  </si>
  <si>
    <t>AB.6740.451.2015.AA</t>
  </si>
  <si>
    <t>domek letniskowy sezonowy z usługą</t>
  </si>
  <si>
    <t>Mielno; Łazy; 10</t>
  </si>
  <si>
    <t>14146/P/15</t>
  </si>
  <si>
    <t>AB/657/2015</t>
  </si>
  <si>
    <t>AB.6740.664.2015.MS</t>
  </si>
  <si>
    <t>zmiana pozwolenia na budowę - wewnętrzna instalacja gazowa</t>
  </si>
  <si>
    <t>Manowo; Manowo; 72/36</t>
  </si>
  <si>
    <t>AB/658/2015</t>
  </si>
  <si>
    <t>AB.6740.594.2015.WŚ</t>
  </si>
  <si>
    <t>Polanów; Krąg; 107/11</t>
  </si>
  <si>
    <t>AB/659/2015</t>
  </si>
  <si>
    <t>AB.6740.510.2015.ŁD</t>
  </si>
  <si>
    <t>zmiana pozwolenia na budowę - instalacja zbiornikowa gazu propan V=2700 dm3</t>
  </si>
  <si>
    <t>Manowo; Manowo; 190/8</t>
  </si>
  <si>
    <t>AB/660/2015</t>
  </si>
  <si>
    <t>AB.6740.605.2015.WŚ</t>
  </si>
  <si>
    <t>instalacja gazowa wew i zew  dla bud mieszk jednorodzinnego</t>
  </si>
  <si>
    <t>AB/661/2015</t>
  </si>
  <si>
    <t>AB.6740.658.2015.IN</t>
  </si>
  <si>
    <t xml:space="preserve">Budowa dwóch zbiorników retencyjnych </t>
  </si>
  <si>
    <t>AB/662/2015</t>
  </si>
  <si>
    <t>AB.6740.586.2015.MS</t>
  </si>
  <si>
    <t>budynej jednorodzinny i dwa budynki gospodarcze</t>
  </si>
  <si>
    <t>Bobolice; Drzewiany; 337/3</t>
  </si>
  <si>
    <t>AB/663/2015</t>
  </si>
  <si>
    <t>AB.6740.511.2015.ŁD</t>
  </si>
  <si>
    <t xml:space="preserve">rozbudowa instalacji gazowej </t>
  </si>
  <si>
    <t>Świeszyno; Chałupy; 249/7</t>
  </si>
  <si>
    <t>AB/664/2015</t>
  </si>
  <si>
    <t>AB.6740.645.2015.AŁ</t>
  </si>
  <si>
    <t>AB/665/2015</t>
  </si>
  <si>
    <t>AB.6740.614.2015.KŻ</t>
  </si>
  <si>
    <t>gazociąg średniego ciśnienia</t>
  </si>
  <si>
    <t>Biesiekierz; Stare Bielice; 89/31</t>
  </si>
  <si>
    <t>AB/666/2015</t>
  </si>
  <si>
    <t>AB.6740.625.2015.KŻ</t>
  </si>
  <si>
    <t>Mielno; Mielenko; 42/7</t>
  </si>
  <si>
    <t>AB/667/2015</t>
  </si>
  <si>
    <t>AB.6740.662.2015.AŁ</t>
  </si>
  <si>
    <t>Biesiekierz; Stare Bielice; 350, 78</t>
  </si>
  <si>
    <t>AB/668/2015</t>
  </si>
  <si>
    <t>AB.6740.470.2015.ŁD</t>
  </si>
  <si>
    <t>Przebudowa budynku usługowego wraz ze zmianą psoobu użytkowania na dom weselny</t>
  </si>
  <si>
    <t>Biesiekierz; Parsowo; 12/32, 12/61</t>
  </si>
  <si>
    <t>18044/P/14</t>
  </si>
  <si>
    <t>AB/669/2015</t>
  </si>
  <si>
    <t>AB.6740.775.2014.ŁD</t>
  </si>
  <si>
    <t>budynek mieszkalny jednorodzinny i budynek gospodarczy</t>
  </si>
  <si>
    <t>Bobolice; Łozice; 230/2</t>
  </si>
  <si>
    <t>AB/670/2015</t>
  </si>
  <si>
    <t>AB.6740.554.2015.IN</t>
  </si>
  <si>
    <t>Sianów; Maszkowo; 45/4, 46/2</t>
  </si>
  <si>
    <t>13210/P/15</t>
  </si>
  <si>
    <t>AB/671/2015</t>
  </si>
  <si>
    <t>AB.6740.566.2015.KŻ</t>
  </si>
  <si>
    <t>Biesiekierz; Stare Bielice; 308</t>
  </si>
  <si>
    <t>AB/672/2015</t>
  </si>
  <si>
    <t>AB.6740.619.2015.KŻ</t>
  </si>
  <si>
    <t>Mielno; Gąski; 139/13</t>
  </si>
  <si>
    <t>AB/673/2015</t>
  </si>
  <si>
    <t>AB.6740.638.2015.WŚ</t>
  </si>
  <si>
    <t>budynek rekreacji indywidualnej wraz z instalacjami</t>
  </si>
  <si>
    <t>Bobolice; Porost; 176/53</t>
  </si>
  <si>
    <t>14141/P/15</t>
  </si>
  <si>
    <t>AB/674/2015</t>
  </si>
  <si>
    <t>AB.6740.610.2015.IN</t>
  </si>
  <si>
    <t>Świeszyno; Świeszyno; 500/13</t>
  </si>
  <si>
    <t>AB/675/2015</t>
  </si>
  <si>
    <t>AB.6740.454.2015.IN</t>
  </si>
  <si>
    <t>Świeszyno; Świeszyno; 500/10</t>
  </si>
  <si>
    <t>AB/676/2015</t>
  </si>
  <si>
    <t>AB.6740.455.2015.IN</t>
  </si>
  <si>
    <t>zew i wew instal gazu  w bud. Jednorodzinnym</t>
  </si>
  <si>
    <t>Świeszyno; Niekónice; 78/26</t>
  </si>
  <si>
    <t>AB/677/2015</t>
  </si>
  <si>
    <t>AB.6740.574.2015.IN</t>
  </si>
  <si>
    <t>Świeszyno; Świeszyno; 475/1</t>
  </si>
  <si>
    <t>AB/678/2015</t>
  </si>
  <si>
    <t>AB.6740.659.2015.IN</t>
  </si>
  <si>
    <t>Zewnętrzne schody ewakuacyjne</t>
  </si>
  <si>
    <t>Sianów; Iwęcino; 296</t>
  </si>
  <si>
    <t>AB/679/2015</t>
  </si>
  <si>
    <t>AB.6740.582.2015.AA</t>
  </si>
  <si>
    <t>Sianów; Skwierzynka; 219/18</t>
  </si>
  <si>
    <t>AB/680/2015</t>
  </si>
  <si>
    <t>AB.6740.556.2015.AA</t>
  </si>
  <si>
    <t>Mielno; Chłopy; 312</t>
  </si>
  <si>
    <t>AB/681/2015</t>
  </si>
  <si>
    <t>AB.6740.443.2015.KŻ</t>
  </si>
  <si>
    <t>silos na kruszywo</t>
  </si>
  <si>
    <t>Biesiekierz; Biesiekierz; 2/103</t>
  </si>
  <si>
    <t>AB/682/2015</t>
  </si>
  <si>
    <t>AB.6740.591.2015.KŻ</t>
  </si>
  <si>
    <t>Budynek mieszkalny jednorodzinny z instalacjami i budynek gospodarczy</t>
  </si>
  <si>
    <t>Biesiekierz; Stare Bielice; 3/39</t>
  </si>
  <si>
    <t>14120/P/15</t>
  </si>
  <si>
    <t>AB/683/2015</t>
  </si>
  <si>
    <t>AB.6740.590.2015.KŻ</t>
  </si>
  <si>
    <t>Przebudowa i rozbudowa garażu ze zmianą funkcji na budynek usługowy</t>
  </si>
  <si>
    <t>Mielno; Mielenko; 55/26</t>
  </si>
  <si>
    <t>AB/684/2015</t>
  </si>
  <si>
    <t>AB.6740.570.2015.KŻ</t>
  </si>
  <si>
    <t>Mielno; Mielenko; 327/8</t>
  </si>
  <si>
    <t>AB/685/2015</t>
  </si>
  <si>
    <t>AB.6740.569.2015.KŻ</t>
  </si>
  <si>
    <t>Sianów; 7; 661/5</t>
  </si>
  <si>
    <t>AB/686/2015</t>
  </si>
  <si>
    <t>AB.6740.651.2015.ŁD</t>
  </si>
  <si>
    <t>budynek rekreacji indywidualnej z instalacjami</t>
  </si>
  <si>
    <t>Polanów; Krąg; 132/2</t>
  </si>
  <si>
    <t>AB/687/2015</t>
  </si>
  <si>
    <t>AB.6740.606.2015.WŚ</t>
  </si>
  <si>
    <t>Sieć kanalziacji snaitarnej, wodociągowej i energetycznej</t>
  </si>
  <si>
    <t>Manowo; Manowo; 36/15, 37, 41</t>
  </si>
  <si>
    <t>AB/688/2015</t>
  </si>
  <si>
    <t>AB.6740.627.2015.WŚ</t>
  </si>
  <si>
    <t xml:space="preserve">budynek mieszkalno-usługowy z usługą wczasową z instalacjami zew. </t>
  </si>
  <si>
    <t>Mielno; Sarbinowo; 390/25</t>
  </si>
  <si>
    <t>AB/689/2015</t>
  </si>
  <si>
    <t>AB.6740.617.2015.AM</t>
  </si>
  <si>
    <t>Świeszyno; Konikowo; 412/43, 412/44, 412/25</t>
  </si>
  <si>
    <t>AB/690/2015</t>
  </si>
  <si>
    <t>AB.6740.661.2015.IN</t>
  </si>
  <si>
    <t>Mielno; Mielno; 73/1</t>
  </si>
  <si>
    <t>AB/691/2015</t>
  </si>
  <si>
    <t>AB.6740.640.2015.WŚ</t>
  </si>
  <si>
    <t>Manowo; Cewlino; 276/7, 276/27</t>
  </si>
  <si>
    <t>AB/692/2015</t>
  </si>
  <si>
    <t>AB.6740.558.2015.AŁ</t>
  </si>
  <si>
    <t>przebudowa, zmiana sposobu uzytkowania budynku gospodarczego na budynek mieszkalny jednorodzinny</t>
  </si>
  <si>
    <t>Bobolice; Porost; 159/5</t>
  </si>
  <si>
    <t>AB/693/2015</t>
  </si>
  <si>
    <t>AB.6740.479.2015.IN</t>
  </si>
  <si>
    <t>Sianów; Swierzynka; 214/4</t>
  </si>
  <si>
    <t>AB/694/2015</t>
  </si>
  <si>
    <t>AB.6740.560.2015.AA</t>
  </si>
  <si>
    <t>hala magazynowa na sprzęt rolniczy</t>
  </si>
  <si>
    <t>Polanów; Karsinka; 85/5</t>
  </si>
  <si>
    <t>AB/695/2015</t>
  </si>
  <si>
    <t>AB.6740.642.2015.AŁ</t>
  </si>
  <si>
    <t>budowa budynku mieszkalnego jednorodzinnego</t>
  </si>
  <si>
    <t>Manowo; Cewlino; 272/1</t>
  </si>
  <si>
    <t>AB/696/2015</t>
  </si>
  <si>
    <t>AB.6740.670.2015.AS</t>
  </si>
  <si>
    <t>zewnętrzna instalacja gazowa</t>
  </si>
  <si>
    <t>Manowo; Cewlino; 276/46</t>
  </si>
  <si>
    <t>AB/697/2015</t>
  </si>
  <si>
    <t>AB.6740.616.2015.AM</t>
  </si>
  <si>
    <t>Hala magazynowa</t>
  </si>
  <si>
    <t>Świeszyno; Konikowo; 377/11</t>
  </si>
  <si>
    <t>AB/698/2015</t>
  </si>
  <si>
    <t>AB.6740.660.2015.WŚ</t>
  </si>
  <si>
    <t>Przebudowa pomieszczeń na cele administracyjne</t>
  </si>
  <si>
    <t>Sianów; nr 7; 195, 196</t>
  </si>
  <si>
    <t>AB/699/2015</t>
  </si>
  <si>
    <t>AB.6740.600.2015.AA</t>
  </si>
  <si>
    <t xml:space="preserve">wewnetrzna linia zasilająca </t>
  </si>
  <si>
    <t>Sianów; obreb nr 4; 101</t>
  </si>
  <si>
    <t>AB/700/2015</t>
  </si>
  <si>
    <t>AB.6740.550.2015.ŁD</t>
  </si>
  <si>
    <t>termomodernizacja, przebudowa, nadbudowa budynku remizy ochotniczej straży pożarnej</t>
  </si>
  <si>
    <t>Biesiekierz; Biesiekierz; 22/38</t>
  </si>
  <si>
    <t>AB/701/2015</t>
  </si>
  <si>
    <t>AB.6740.112.2015.ŁD</t>
  </si>
  <si>
    <t>budowa domu mieszkalnego</t>
  </si>
  <si>
    <t>Polanów; Kościernica; 89/2</t>
  </si>
  <si>
    <t>AB/702/2015</t>
  </si>
  <si>
    <t>AB.6740.667.2015.AS</t>
  </si>
  <si>
    <t>Budowa linii kablowej SN</t>
  </si>
  <si>
    <t>Sianów; Karnieszewice; 488,484/19…</t>
  </si>
  <si>
    <t>AB/703/2015</t>
  </si>
  <si>
    <t>AB.6740.588.2015.AA</t>
  </si>
  <si>
    <t>zespół budynków usługowych (usługi turystyki)</t>
  </si>
  <si>
    <t>Mielno; Chłopy; 135/1</t>
  </si>
  <si>
    <t>AB/704/2015</t>
  </si>
  <si>
    <t>AB.6740.561.2015.AM</t>
  </si>
  <si>
    <t>budynek mieszkalny jednorodzinny i 14 szt. budynków rekreacji indywidualnej z instalacjami</t>
  </si>
  <si>
    <t>Mielno; Mielenko; 311/1, 311/2, 56/15</t>
  </si>
  <si>
    <t>AB/705/2015</t>
  </si>
  <si>
    <t>AB.6740.562.2015.AM</t>
  </si>
  <si>
    <t>Manowo; Manowo; 231/10</t>
  </si>
  <si>
    <t>AB/706/2015</t>
  </si>
  <si>
    <t>AB.6740.626.2015.WŚ</t>
  </si>
  <si>
    <t>instalacja  gazu w budynku mieszkalno-usługowym</t>
  </si>
  <si>
    <t>Świeszyno; Strzekęcino; 16/11</t>
  </si>
  <si>
    <t>AB/707/2015</t>
  </si>
  <si>
    <t>AB.6740.687.2015.IN</t>
  </si>
  <si>
    <t>Polanów; Polanów obr 4; 105/8</t>
  </si>
  <si>
    <t>AB/708/2015</t>
  </si>
  <si>
    <t>AB.6740.633.2015.WŚ</t>
  </si>
  <si>
    <t>budynek mieszkalno-usługowy (mieszkanie i wynajem pomieszczeń - turystyka i wypoczynek)</t>
  </si>
  <si>
    <t>AB/709/2015</t>
  </si>
  <si>
    <t>AB.6740.715.2015.WŚ</t>
  </si>
  <si>
    <t>Budynek mieszkalno-usługowy z instalacjami</t>
  </si>
  <si>
    <t>Mielno; Sarbinowo; 226/10</t>
  </si>
  <si>
    <t>AB/710/2015</t>
  </si>
  <si>
    <t>AB.6740.628.2015.WŚ</t>
  </si>
  <si>
    <t>Mielno; Sarbinowo; 226/14</t>
  </si>
  <si>
    <t>AB/711/2015</t>
  </si>
  <si>
    <t>AB.6740.629.2015.WŚ</t>
  </si>
  <si>
    <t>Mielno; Sarbinowo; 226/12</t>
  </si>
  <si>
    <t>AB/712/2015</t>
  </si>
  <si>
    <t>AB.6740.630.2015.WS</t>
  </si>
  <si>
    <t>Mielno; Sarbinowo; 226/11</t>
  </si>
  <si>
    <t>AB/713/2015</t>
  </si>
  <si>
    <t>AB.6740.631.2015.WŚ</t>
  </si>
  <si>
    <t>Wewnętrzna instalacja gazowa w budynku mieszkalniowym jednorodzinnym</t>
  </si>
  <si>
    <t>Sianów; nr 3; 461</t>
  </si>
  <si>
    <t>AB/714/2015</t>
  </si>
  <si>
    <t>AB.6740.648.2015.AA</t>
  </si>
  <si>
    <t>sieć wodociągowa i kanalizacji ściekowej z przyłączami</t>
  </si>
  <si>
    <t>Mielno; Sarbinowo; 226/5 226/9 226/10 226/11 226/12 226/13 226/14</t>
  </si>
  <si>
    <t>AB/715/2015</t>
  </si>
  <si>
    <t>AB.6740.498.2015.AM</t>
  </si>
  <si>
    <t>Budynek gospodarczy wolnostojacy</t>
  </si>
  <si>
    <t>Będzino; Śmiechów; 211</t>
  </si>
  <si>
    <t>AB/716/2015</t>
  </si>
  <si>
    <t>AB.6740.618.2015.MS</t>
  </si>
  <si>
    <t>Rozbudowa budynku mieszkalnego</t>
  </si>
  <si>
    <t>Będzino; Będzinko; 43/1</t>
  </si>
  <si>
    <t>AB/717/2015</t>
  </si>
  <si>
    <t>AB.6740.501.2015.MS</t>
  </si>
  <si>
    <t>Sianów; nr 2; 110, 111</t>
  </si>
  <si>
    <t>AB/718/2015</t>
  </si>
  <si>
    <t>AB.6740.652.2015.AA</t>
  </si>
  <si>
    <t>Mielno; Chłopy; 120/15</t>
  </si>
  <si>
    <t>AB/719/2015</t>
  </si>
  <si>
    <t>AB.6740.576.2015.AŁ</t>
  </si>
  <si>
    <t>Mielno; Chłopy; 120/8</t>
  </si>
  <si>
    <t>AB/720/2015</t>
  </si>
  <si>
    <t>AB.6740.577.2015.AŁ</t>
  </si>
  <si>
    <t>Mielno; Chłopy; 120/7</t>
  </si>
  <si>
    <t>AB/721/2015</t>
  </si>
  <si>
    <t>AB.6740.578.2015.AŁ</t>
  </si>
  <si>
    <t>Mielno; Chłopy; 120/6</t>
  </si>
  <si>
    <t>AB/722/2015</t>
  </si>
  <si>
    <t>AB.6740.579.2015.AŁ</t>
  </si>
  <si>
    <t>Zmiana  pozwolenia  budowa bud. gospodarczego na świetlice ze stołówką</t>
  </si>
  <si>
    <t>Polanów; Rekowo; 280/2</t>
  </si>
  <si>
    <t>9887/P/14</t>
  </si>
  <si>
    <t>AB/723/2015</t>
  </si>
  <si>
    <t>AB.6740.408.2014.JL</t>
  </si>
  <si>
    <t>budowa domu jednorodzinnego</t>
  </si>
  <si>
    <t>Polanów; Rzeczyca Wielka ; 2/2</t>
  </si>
  <si>
    <t>AB/724/2015</t>
  </si>
  <si>
    <t>AB.6740.735.2015.AS</t>
  </si>
  <si>
    <t>budowa wewnętrznej instalacji gazowej</t>
  </si>
  <si>
    <t>Bobolice; Bobolice; 183/3</t>
  </si>
  <si>
    <t>AB/725/2015</t>
  </si>
  <si>
    <t>AB.6740.668.2015.AS</t>
  </si>
  <si>
    <t>Polanów; Chlebowo; 616/5</t>
  </si>
  <si>
    <t>AB/726/2015</t>
  </si>
  <si>
    <t>AB.6741.25.2015.AS</t>
  </si>
  <si>
    <t>AB/727/2015</t>
  </si>
  <si>
    <t>AB.6740.688.2015.AS</t>
  </si>
  <si>
    <t>Świetlica wiejska z instalacjami</t>
  </si>
  <si>
    <t>Mielno; Chłopy; 123/4</t>
  </si>
  <si>
    <t>BOŚ/728/2015</t>
  </si>
  <si>
    <t>BOŚ.6740.79.2015.WŚ</t>
  </si>
  <si>
    <t>Dobudowa garażu i modernizacja dachu nad istniejącym garażem OSP</t>
  </si>
  <si>
    <t>Sianów; Sieciemin; 204</t>
  </si>
  <si>
    <t>BOŚ/729/2015</t>
  </si>
  <si>
    <t>BOŚ.6740.74.2015.WŚ</t>
  </si>
  <si>
    <t>wewnętrzna instalacja gazu</t>
  </si>
  <si>
    <t>Mielno; Mielno; 711/73</t>
  </si>
  <si>
    <t>BOŚ/730/2015</t>
  </si>
  <si>
    <t>brak nr eDOK BOŚ</t>
  </si>
  <si>
    <t>wewnętrzna instalacja gazowa</t>
  </si>
  <si>
    <t>BOŚ/731/2015</t>
  </si>
  <si>
    <t>BOŚ.6740.234.2015.KŻ</t>
  </si>
  <si>
    <t>instalacja gazowa wewnetrzna w budynku produkcyjno-magazynowym</t>
  </si>
  <si>
    <t>Świeszyno; Świeszyno; 317/8</t>
  </si>
  <si>
    <t>BOŚ/732/2015</t>
  </si>
  <si>
    <t>budowa odcinka drogi leśnej</t>
  </si>
  <si>
    <t>Bobolice; Drzewiany; wg wniosku</t>
  </si>
  <si>
    <t>BOŚ/733/2015</t>
  </si>
  <si>
    <t>BOŚ.6740.75.2015.WŚ</t>
  </si>
  <si>
    <t xml:space="preserve">Budynek mieszkalno-usługowy </t>
  </si>
  <si>
    <t>Manowo; Cewlino; 276/50</t>
  </si>
  <si>
    <t>BOŚ/734/2015</t>
  </si>
  <si>
    <t>BOŚ.6740.76.2015.WŚ</t>
  </si>
  <si>
    <t xml:space="preserve">oświetlenie drogi wewnętrznej </t>
  </si>
  <si>
    <t>Świeszyno; Konikowo; 244/7, 243/33, 244/8</t>
  </si>
  <si>
    <t>BOŚ/735/2015</t>
  </si>
  <si>
    <t>BOŚ.6740.56.2015.AŁ</t>
  </si>
  <si>
    <t>Będzino; Podamirowo; 19/6, 19/2</t>
  </si>
  <si>
    <t>BOŚ/736/2015</t>
  </si>
  <si>
    <t>BOŚ.6740.51.2015.AŁ</t>
  </si>
  <si>
    <t xml:space="preserve">Przebudowa i zmiana sposobu użytkowania części budynku uzyteczności publicznej  na cele Środ. Domu Samopomocy dla osób niepłnosprawnych </t>
  </si>
  <si>
    <t>Będzino; Będzino; 190/1</t>
  </si>
  <si>
    <t>BOŚ/737/2015</t>
  </si>
  <si>
    <t>BOŚ.6740.25.2015.MS</t>
  </si>
  <si>
    <t>budynek mieszkalny jednorodzinny wra z instalacjami</t>
  </si>
  <si>
    <t>Manowo; Kretomino; 148/12, 148/13</t>
  </si>
  <si>
    <t>BOŚ/738/2015</t>
  </si>
  <si>
    <t>BOŚ.6740.45.2015.AŁ</t>
  </si>
  <si>
    <t>dwa budynki usługowe</t>
  </si>
  <si>
    <t>Mielno; Mielno; 927, 44/22</t>
  </si>
  <si>
    <t>BOŚ/739/2015</t>
  </si>
  <si>
    <t>BOŚ.6740.1.2015.AŁ</t>
  </si>
  <si>
    <t>budynek składowy- stodoła</t>
  </si>
  <si>
    <t>BOŚ/740/2015</t>
  </si>
  <si>
    <t>BOŚ.6740.46.2015.AŁ</t>
  </si>
  <si>
    <t>instalacja gazowa dla bud. Gospodarczego</t>
  </si>
  <si>
    <t>Manowo; Kretomino; 120/8</t>
  </si>
  <si>
    <t>BOŚ/741/2015</t>
  </si>
  <si>
    <t>BOŚ.6740.48.2015.AŁ</t>
  </si>
  <si>
    <t>Budowa budynku gospodarczo-garazowego z instalacja elektryczna</t>
  </si>
  <si>
    <t>Będzino; Będzino; 120/11</t>
  </si>
  <si>
    <t>BOŚ/742/2015</t>
  </si>
  <si>
    <t>budowa masztu do pomiaru kierunku i prędkości wiatru wys. 120 m</t>
  </si>
  <si>
    <t>Będzino; Wierzchominko; 96/1</t>
  </si>
  <si>
    <t>BOŚ/743/2015</t>
  </si>
  <si>
    <t>BOŚ.6740.29.2015.AM</t>
  </si>
  <si>
    <t xml:space="preserve">wykonanie wew. instalacji gazowej w budynku mieszkalnym </t>
  </si>
  <si>
    <t>Manowo; Kretomino; 194/2</t>
  </si>
  <si>
    <t>BOŚ/744/2015</t>
  </si>
  <si>
    <t>BOŚ.6740.33.2015.AM</t>
  </si>
  <si>
    <t>BOŚ/745/2015</t>
  </si>
  <si>
    <t>Przebudowa oraz rozbudowa budynku mieszkalnego</t>
  </si>
  <si>
    <t>Manowo; Manowo; 141</t>
  </si>
  <si>
    <t>BOŚ/746/2015</t>
  </si>
  <si>
    <t>BOŚ.6740.85.2015.AS</t>
  </si>
  <si>
    <t>Bobolice; Bobolice ; 596/4, 596/5, 276/2</t>
  </si>
  <si>
    <t>BOŚ/747/2015</t>
  </si>
  <si>
    <t>BOŚ.86.2015.AS</t>
  </si>
  <si>
    <t>Świeszyno; Niekłonice; 158/15</t>
  </si>
  <si>
    <t>BOŚ/748/2015</t>
  </si>
  <si>
    <t>BOŚ.6740.22.2015.IN</t>
  </si>
  <si>
    <t>instalacja gazu w budynku mieszkalnym jednorodzinnym</t>
  </si>
  <si>
    <t>Świeszyno; Świeszyno; 480/40</t>
  </si>
  <si>
    <t>BOŚ/749/2015</t>
  </si>
  <si>
    <t>budowa świetlicy wiejskiej</t>
  </si>
  <si>
    <t>Polanów; Świerczyna; 3/60</t>
  </si>
  <si>
    <t>BOŚ/750/2015</t>
  </si>
  <si>
    <t>BOŚ.6740.80.2015.AS</t>
  </si>
  <si>
    <t>Polanów; Krąg; 139</t>
  </si>
  <si>
    <t>BOŚ/751/2015</t>
  </si>
  <si>
    <t>BOŚ.6740.82.2015.AS</t>
  </si>
  <si>
    <t>Zespoł trzech segmentów wczasowych w zabudowie szeregowej z instalacjami</t>
  </si>
  <si>
    <t>Mielno; Gąski; 46/22</t>
  </si>
  <si>
    <t>BOŚ/752/2015</t>
  </si>
  <si>
    <t>BOŚ.6740.63.2015.KŻ</t>
  </si>
  <si>
    <t>sześć budynków usługowych -projekt zamienny</t>
  </si>
  <si>
    <t>Będzino; Plesna; 6/28,,….</t>
  </si>
  <si>
    <t>BOŚ/753/2015</t>
  </si>
  <si>
    <t>Biesiekierz; Stare Bielice; 89/39</t>
  </si>
  <si>
    <t>BOŚ/754/2015</t>
  </si>
  <si>
    <t>BOŚ.6740.90.2015.ŁD</t>
  </si>
  <si>
    <t xml:space="preserve">zewnętrzna instalacja gazowa </t>
  </si>
  <si>
    <t>Świeszyno; Konikowo; 244/8</t>
  </si>
  <si>
    <t>BOŚ/755/2015</t>
  </si>
  <si>
    <t>Domek letniskowy</t>
  </si>
  <si>
    <t>Mielno; Chłopy; 326</t>
  </si>
  <si>
    <t>BOŚ/756/2015</t>
  </si>
  <si>
    <t>BOŚ.6740.92.2015.WŚ</t>
  </si>
  <si>
    <t>Budynek mieszkalny jednorodzinny z instalacjami i zjazdem</t>
  </si>
  <si>
    <t>BOŚ/757/2015</t>
  </si>
  <si>
    <t>BOŚ.6740.93.2015.WŚ</t>
  </si>
  <si>
    <t>Budowa 4 tuneli foliowych na konstrukcji stalowej</t>
  </si>
  <si>
    <t>Świeszyno; Strzekęcino; 72/13</t>
  </si>
  <si>
    <t>BOŚ/758/2015</t>
  </si>
  <si>
    <t>Rozbiórka budynku mieszkalnego</t>
  </si>
  <si>
    <t>Mielno; Sarbinowo; 243/1</t>
  </si>
  <si>
    <t>BOŚ/759/2015</t>
  </si>
  <si>
    <t>Mielno; Sarbinowo; 42/1</t>
  </si>
  <si>
    <t>BOŚ/760/2015</t>
  </si>
  <si>
    <t>BOŚ.6740.108.2015.KŻ</t>
  </si>
  <si>
    <t>zewnętrzna i wewnetrzna instalacja gazu w budynku mieszkalnym jednorodzinnym</t>
  </si>
  <si>
    <t>BOŚ/761/2015</t>
  </si>
  <si>
    <t>BOŚ.6740.84.2015.ŁD</t>
  </si>
  <si>
    <t>Rozbudowa zespołu usługowego-budynek gara</t>
  </si>
  <si>
    <t>Sianów; Osieki; 42/8</t>
  </si>
  <si>
    <t>BOŚ/762/2015</t>
  </si>
  <si>
    <t>Biesiekierz; Nowe Bielice; 143/10</t>
  </si>
  <si>
    <t>BOŚ/763/2015</t>
  </si>
  <si>
    <t>BOŚ.6740.100.2015.WŚ</t>
  </si>
  <si>
    <t>zespół budynków wczasowych z instalacjami - 7 bud.</t>
  </si>
  <si>
    <t>Mielno; Sarbinowo; 325/28</t>
  </si>
  <si>
    <t>BOŚ/764/2015</t>
  </si>
  <si>
    <t>BOŚ.6740.107.2015.KŻ</t>
  </si>
  <si>
    <t>zespół budynków wczasowych do 20 szt. z instalacjami</t>
  </si>
  <si>
    <t>Mielno; Mielenko; 31</t>
  </si>
  <si>
    <t>BOŚ/765/2015</t>
  </si>
  <si>
    <t>BOŚ.6740.106.2015.KŻ</t>
  </si>
  <si>
    <t>zewnętrzna i wewnętrzna instalacja gazowa</t>
  </si>
  <si>
    <t>Mielno; Mielno; 280/5</t>
  </si>
  <si>
    <t>BOŚ/766/2015</t>
  </si>
  <si>
    <t>BOŚ.6740.105.2015.KŻ</t>
  </si>
  <si>
    <t>Biesiekierz; Stare Bielice; 228/16</t>
  </si>
  <si>
    <t>BOŚ/767/2015</t>
  </si>
  <si>
    <t>BOŚ.6740.104.2015.KŻ</t>
  </si>
  <si>
    <t>budynek mieszkalny jednororzinny</t>
  </si>
  <si>
    <t>BOŚ/768/2015</t>
  </si>
  <si>
    <t>BOŚ.6740.21.2015.IN</t>
  </si>
  <si>
    <t>Sianów; obręb nr 3 miasta Bobolice; 310</t>
  </si>
  <si>
    <t>BOŚ/769/2015</t>
  </si>
  <si>
    <t>BOŚ.6740.116.2015.AS</t>
  </si>
  <si>
    <t>rozbudowa stacji paliw</t>
  </si>
  <si>
    <t>Będzino; Mścice; 267/48</t>
  </si>
  <si>
    <t>BOŚ/770/2015</t>
  </si>
  <si>
    <t>BOŚ.6740.89.2015.AS</t>
  </si>
  <si>
    <t>budwa terenu rekreacyjno - wypoczynkowego</t>
  </si>
  <si>
    <t>Bobolice; Dobrociechy; 2/54</t>
  </si>
  <si>
    <t>BOŚ/771/2015</t>
  </si>
  <si>
    <t>BOŚ.6740.124.2015.AS</t>
  </si>
  <si>
    <t>hala na maszyny rolnicze w ramach gospodarstwa rolnego</t>
  </si>
  <si>
    <t>Polanów; Karsinka; 5</t>
  </si>
  <si>
    <t>BOŚ/772/2015</t>
  </si>
  <si>
    <t>BOŚ.6740.125.2015.AS</t>
  </si>
  <si>
    <t>Rozbudowa zespołu usługowego - garażu OSP</t>
  </si>
  <si>
    <t>Sianów; Iwięcino; 285, 284/1</t>
  </si>
  <si>
    <t>BOŚ/773/2015</t>
  </si>
  <si>
    <t>Polanów; miejscowość Knieja obręb Świerczyna; 367/15</t>
  </si>
  <si>
    <t>BOŚ/774/2015</t>
  </si>
  <si>
    <t>BOŚ.6740.126.2015.AS</t>
  </si>
  <si>
    <t>zespół budynków usługowych z instalacjami</t>
  </si>
  <si>
    <t>Mielno; Sarbinowo; 390/18</t>
  </si>
  <si>
    <t>BOŚ/775/2015</t>
  </si>
  <si>
    <t>BOŚ.6740.70.2015.KŻ</t>
  </si>
  <si>
    <t>Zewnętrzna i wewnętrzna instalacja gazowa do budynku jednorodzinnego</t>
  </si>
  <si>
    <t>Mielno; Łazy; 57/14</t>
  </si>
  <si>
    <t>BOŚ/776/2015</t>
  </si>
  <si>
    <t>BOŚ.6740.61.2015.KŻ</t>
  </si>
  <si>
    <t>Zespół budynków mieszkalnych wielorodzinnych z usługami</t>
  </si>
  <si>
    <t>Mielno; Mielno ul.Pionierów; 864/2</t>
  </si>
  <si>
    <t>BOŚ/777/2015</t>
  </si>
  <si>
    <t>Budynek mieszkalno-wczasowy</t>
  </si>
  <si>
    <t>Mielno; Sarbinowo; 53/8</t>
  </si>
  <si>
    <t>BOŚ/778/2015</t>
  </si>
  <si>
    <t>BOŚ.6740.38.2015.MS</t>
  </si>
  <si>
    <t>Manowo; Kretomino; 146/18, 147/28</t>
  </si>
  <si>
    <t>BOŚ/779/2015</t>
  </si>
  <si>
    <t>BOŚ.6740.131.2015.AS</t>
  </si>
  <si>
    <t>zmiana sposobu użytkowania budynku gospodarczego na budynek mieszkalny wraz z rozbudową</t>
  </si>
  <si>
    <t>BOŚ/780/2015</t>
  </si>
  <si>
    <t>BOŚ.6740.133.2015.WŚ</t>
  </si>
  <si>
    <t>wewnętrzna instalacja gazu dla lokalu mieszkalnego</t>
  </si>
  <si>
    <t>BOŚ/781/2015</t>
  </si>
  <si>
    <t>BOŚ.6740.177.2015.WŚ</t>
  </si>
  <si>
    <t>Świeszyno; Niedalino; 108/2</t>
  </si>
  <si>
    <t>BOŚ/782/2015</t>
  </si>
  <si>
    <t>BOŚ.6740.32.2015.ŁD</t>
  </si>
  <si>
    <t>Instalacja gazowa w budynku mieszkalnym jednorodzinnym</t>
  </si>
  <si>
    <t>Manowo; Cewlino; 119/10</t>
  </si>
  <si>
    <t>BOŚ/783/2015</t>
  </si>
  <si>
    <t>BOŚ.6740.178.2015.WŚ</t>
  </si>
  <si>
    <t>Budynek inwentarski</t>
  </si>
  <si>
    <t>Będzino; Bedzinko; 216</t>
  </si>
  <si>
    <t>BOŚ/784/2015</t>
  </si>
  <si>
    <t>Mielno; Chłopy; 183/15</t>
  </si>
  <si>
    <t>BOŚ/785/2015</t>
  </si>
  <si>
    <t>Budynek mieszklany jednorodzinny, budynek gospodarczo-garażowy</t>
  </si>
  <si>
    <t>Będzino; Mścice; 114/14</t>
  </si>
  <si>
    <t>18047/P/15</t>
  </si>
  <si>
    <t>BOŚ/786/2015</t>
  </si>
  <si>
    <t>BOŚ.6740.140.2015.AA</t>
  </si>
  <si>
    <t>Sieć wodociągowa rozdzielcza z przyłączami i sieć kanalizacji sanitarnej z przyłączami</t>
  </si>
  <si>
    <t>BOŚ/787/2015</t>
  </si>
  <si>
    <t>BOŚ.6740.141.2015.WŚ</t>
  </si>
  <si>
    <t>instalacja elektryczna oświetlenia drogowego</t>
  </si>
  <si>
    <t>Bobolice; nr 2  i nr 3 m. Bobolice; 59…, 603</t>
  </si>
  <si>
    <t>BOŚ/788/2015</t>
  </si>
  <si>
    <t>BOŚ.6740.16.2015.IN</t>
  </si>
  <si>
    <t>budynek usługowy gastronomiczny</t>
  </si>
  <si>
    <t>Mielno; Sarbinowo; 322/22</t>
  </si>
  <si>
    <t>BOŚ/789/2015</t>
  </si>
  <si>
    <t>BOŚ.6740.142.2015.KŻ</t>
  </si>
  <si>
    <t>Sianów; Skwierzynka; 399/32, 399/33</t>
  </si>
  <si>
    <t>BOŚ/790/2015</t>
  </si>
  <si>
    <t>BOŚ.6740.143.2015.KŻ</t>
  </si>
  <si>
    <t>Świeszyno; Konikowo; 289/8, 288/2,289/7</t>
  </si>
  <si>
    <t>BOŚ/791/2015</t>
  </si>
  <si>
    <t>BOŚ.6740.15.2015.IN</t>
  </si>
  <si>
    <t>Wykonanie centralnego ogrzewania</t>
  </si>
  <si>
    <t>Sianów; Sianów; 273</t>
  </si>
  <si>
    <t>BOŚ/792/2015</t>
  </si>
  <si>
    <t>zamiana rowu na rurociąg</t>
  </si>
  <si>
    <t>BOŚ/793/2015</t>
  </si>
  <si>
    <t>BOŚ.6740.96.2015.ŁD</t>
  </si>
  <si>
    <t>Świeszyno; Świeszyno; 249/32</t>
  </si>
  <si>
    <t>BOŚ/794/2015</t>
  </si>
  <si>
    <t>BOŚ.6740.10.2015.IN</t>
  </si>
  <si>
    <t>zxewnętrzna instalacja gazowa w budynku jednorodzinnym</t>
  </si>
  <si>
    <t>Mielno; Uniescie; 165/95</t>
  </si>
  <si>
    <t>BOŚ/795/2015</t>
  </si>
  <si>
    <t>BOŚ.6740.148.2015.KŻ</t>
  </si>
  <si>
    <t>Wewnętrzna i zewnętrzna instalacja gazowa</t>
  </si>
  <si>
    <t>Mielno; Mielno; 56/7</t>
  </si>
  <si>
    <t>16630/P/15</t>
  </si>
  <si>
    <t>BOŚ/796/2015</t>
  </si>
  <si>
    <t>BOŚ.6740.69.2015.KŻ</t>
  </si>
  <si>
    <t>budynek usługowy</t>
  </si>
  <si>
    <t>Mielno; Sarbinowo; 458</t>
  </si>
  <si>
    <t>BOŚ/797/2015</t>
  </si>
  <si>
    <t>BOŚ.6740.151.2015.KŻ</t>
  </si>
  <si>
    <t>rozbiórka budynku stacji Auto -Gaz</t>
  </si>
  <si>
    <t>Polanów; Polanów obr 4; 230</t>
  </si>
  <si>
    <t>BOŚ/798/2015</t>
  </si>
  <si>
    <t>BOŚ.6740.3.2015.AS</t>
  </si>
  <si>
    <t>rozbudowa budynku gospodarczego i budowa wiaty rolniczej</t>
  </si>
  <si>
    <t>Bobolice; Chociwle; 80</t>
  </si>
  <si>
    <t>BOŚ/799/2015</t>
  </si>
  <si>
    <t>BOŚ.6740.132.2015.AS</t>
  </si>
  <si>
    <t>termomodernizacja obiektu</t>
  </si>
  <si>
    <t>Sianów; obr. 7 m. Sianów; 678</t>
  </si>
  <si>
    <t>BOŚ/800/2015</t>
  </si>
  <si>
    <t>BOŚ.6740.152.2015.AS</t>
  </si>
  <si>
    <t>Sianów; obr. 3 m. Sianów; 519/11</t>
  </si>
  <si>
    <t>BOŚ/801/2015</t>
  </si>
  <si>
    <t>Mielno; Sarbinowo; 245/14</t>
  </si>
  <si>
    <t>BOŚ/802/2015</t>
  </si>
  <si>
    <t>Sianów; obr. 7 m. Sianów; 188</t>
  </si>
  <si>
    <t>BOŚ/803/2015</t>
  </si>
  <si>
    <t>BOŚ.6740.112.2015.AS</t>
  </si>
  <si>
    <t xml:space="preserve">przebudowa dróg wraz z infrastrukturą </t>
  </si>
  <si>
    <t>Mielno; Gąski; 144/21, 143/5, …</t>
  </si>
  <si>
    <t>BOŚ/804/2015</t>
  </si>
  <si>
    <t>Budynek mieszkalny jednorodzinnyz przyłączami-uzupełnienie zabudowy zagrodowej</t>
  </si>
  <si>
    <t>Będzino; Mścice; 92,71</t>
  </si>
  <si>
    <t>BOŚ/805/2015</t>
  </si>
  <si>
    <t>BOŚ.6740.36.2015.MS</t>
  </si>
  <si>
    <t>Budynek mieszkalny jednorodzinny z cęścią usługową -nadbudowa czesci mieszkalnej</t>
  </si>
  <si>
    <t>Sianów; Sianów; 283/7</t>
  </si>
  <si>
    <t>BOŚ/806/2015</t>
  </si>
  <si>
    <t>Świeszyno; Świeszyno; 473/3</t>
  </si>
  <si>
    <t>BOŚ/807/2015</t>
  </si>
  <si>
    <t>BOŚ.6740.135.2015.IN</t>
  </si>
  <si>
    <t>Świeszyno; Giezkowo; 22/2</t>
  </si>
  <si>
    <t>18970/P/15</t>
  </si>
  <si>
    <t>BOŚ/808/2015</t>
  </si>
  <si>
    <t>BOŚ.6740.166.2015.IN</t>
  </si>
  <si>
    <t>Zespół budynków jednorodzinnych - 2 budynki z instalacjami</t>
  </si>
  <si>
    <t>Mielno; Chłopy; 154/14, 154/16</t>
  </si>
  <si>
    <t>BOŚ/809/2015</t>
  </si>
  <si>
    <t>BOŚ.6740.168.2015.KŻ</t>
  </si>
  <si>
    <t>Mielno; Chłopy; 138/56</t>
  </si>
  <si>
    <t>BOŚ/810/2015</t>
  </si>
  <si>
    <t>BOŚ.6740.167.2015.KŻ</t>
  </si>
  <si>
    <t xml:space="preserve">Wewnetrzna instalacja gazu w budynku mieszkalnym </t>
  </si>
  <si>
    <t>Będzino; Będzino; 190/2</t>
  </si>
  <si>
    <t>BOŚ/811/2015</t>
  </si>
  <si>
    <t>BOŚ.6740.83.2015.MS</t>
  </si>
  <si>
    <t>Sianów; nr 6 m. Sianów; 56/5</t>
  </si>
  <si>
    <t>BOŚ/812/2015</t>
  </si>
  <si>
    <t>BOŚ.6740.14.2015.IN</t>
  </si>
  <si>
    <t>Sianów; Sucha Koszalińska ; 122</t>
  </si>
  <si>
    <t>18065/P/15</t>
  </si>
  <si>
    <t>BOŚ/813/2015</t>
  </si>
  <si>
    <t>BOŚ.6740.65.2015.AS</t>
  </si>
  <si>
    <t>przebudowa budynku mieszkalnego</t>
  </si>
  <si>
    <t>Biesiekierz; Nowe Bielice; 158/26</t>
  </si>
  <si>
    <t>BOŚ/814/2015</t>
  </si>
  <si>
    <t>BOŚ.6740.97.2015.ŁD</t>
  </si>
  <si>
    <t>oświetlenie drogowe ulicy Wakacyjnej w Mielnie</t>
  </si>
  <si>
    <t>Mielno; Mielno; 415/29, 415/18, 415/3 …</t>
  </si>
  <si>
    <t>BOŚ/815/2015</t>
  </si>
  <si>
    <t>BOŚ.6740.134.2015.WŚ</t>
  </si>
  <si>
    <t>wieża obserwacyjna (dostrzegalnia) przeciwpożarowa żelbetowa o wysokości 49,5 m nad poziom terenu</t>
  </si>
  <si>
    <t>Bobolice; Chmielno; 34/2</t>
  </si>
  <si>
    <t>BOŚ/816/2015</t>
  </si>
  <si>
    <t>BOŚ.6740.153.2015.WŚ</t>
  </si>
  <si>
    <t>gazociąg w/c</t>
  </si>
  <si>
    <t>Biesiekierz; Stare Bielice; wg wniosku</t>
  </si>
  <si>
    <t>BOŚ/817/2015</t>
  </si>
  <si>
    <t>BOŚ.6740.150.2015.KŻ</t>
  </si>
  <si>
    <t>Świeszyno; Chałupy; 110/16</t>
  </si>
  <si>
    <t>BOŚ/818/2015</t>
  </si>
  <si>
    <t>Mielno; Sarbinowo; 390/23, 390/24, 390/50</t>
  </si>
  <si>
    <t>BOŚ/819/2015</t>
  </si>
  <si>
    <t>BOŚ.6740.17.2015.IN</t>
  </si>
  <si>
    <t>rozbudowa budynku garażowo-gospodarczego</t>
  </si>
  <si>
    <t>Świeszyno; Konikowo; 126/7</t>
  </si>
  <si>
    <t>BOŚ/820/2015</t>
  </si>
  <si>
    <t>BOŚ.6740.11.2015.IN</t>
  </si>
  <si>
    <t>Świeszyno; Świeszyno; 577/2</t>
  </si>
  <si>
    <t>BOŚ/821/2015</t>
  </si>
  <si>
    <t>BOŚ.6740.24.2015.IN</t>
  </si>
  <si>
    <t>rozbudowa budynku usługowego</t>
  </si>
  <si>
    <t>Mielno; Mielenko; 88/7</t>
  </si>
  <si>
    <t>BOŚ/822/2015</t>
  </si>
  <si>
    <t>BOŚ.6740.57.2015.AŁ</t>
  </si>
  <si>
    <t>przebudowa drogi wewnętrznej wraz z kanalizacją deszczową</t>
  </si>
  <si>
    <t>Sianów; Skwierzynka; wg wykazu</t>
  </si>
  <si>
    <t>BOŚ/823/2015</t>
  </si>
  <si>
    <t>BOŚ.6740.78.2015.AS</t>
  </si>
  <si>
    <t>budynek mieszkalny jednoprodzinny wraz z urządzeniami budowlanymi</t>
  </si>
  <si>
    <t>Mielno; Mielenko; 259/4, 259/6</t>
  </si>
  <si>
    <t>BOŚ/824/2015</t>
  </si>
  <si>
    <t>Świeszyno; Niedalino; 91/39</t>
  </si>
  <si>
    <t>BOŚ/825/2015</t>
  </si>
  <si>
    <t>BOŚ.6740.109.2015.IN</t>
  </si>
  <si>
    <t xml:space="preserve">budowa wewnętrznej sieci gazowej </t>
  </si>
  <si>
    <t>Mielno; Mielno; 241/4</t>
  </si>
  <si>
    <t>BOŚ/826/2015</t>
  </si>
  <si>
    <t>BOŚ.6740.64.2015.AM</t>
  </si>
  <si>
    <t>Stacja bazowa telefoni komórkowej</t>
  </si>
  <si>
    <t>Sianów; Sianów, obr. nr 1; 61/1, 60/3, 46</t>
  </si>
  <si>
    <t>BOŚ/827/2015</t>
  </si>
  <si>
    <t>BOŚ.6740.179.2015.AA</t>
  </si>
  <si>
    <t>budowa chodnika</t>
  </si>
  <si>
    <t>Świeszyno; Kurozwęcz; 10</t>
  </si>
  <si>
    <t>BOŚ/828/2015</t>
  </si>
  <si>
    <t>BOŚ.6740.12.2015.IN</t>
  </si>
  <si>
    <t>Budowa dróg wewnetrznych i miejsc postojowych</t>
  </si>
  <si>
    <t>Będzino; Smolne; 382</t>
  </si>
  <si>
    <t>BOŚ/829/2015</t>
  </si>
  <si>
    <t>BOŚ.6740.72.2015.MS</t>
  </si>
  <si>
    <t>Świeszyno; Konikowo; 412/35</t>
  </si>
  <si>
    <t>BOŚ/830/2015</t>
  </si>
  <si>
    <t>BOŚ.6740.158.2015.AŁ</t>
  </si>
  <si>
    <t>Kompleks sportowo-rekreacyjny</t>
  </si>
  <si>
    <t>BOŚ/831/2015</t>
  </si>
  <si>
    <t>Biesiekierz; Biesiekierz; 48/19,48/12,78/4</t>
  </si>
  <si>
    <t>BOŚ/832/2015</t>
  </si>
  <si>
    <t>zewnetzna i wewnetrzna instalacja gazu</t>
  </si>
  <si>
    <t>Biesiekierz; Biesiekierz; 112/7</t>
  </si>
  <si>
    <t>BOŚ/833/2015</t>
  </si>
  <si>
    <t>BOŚ.6740.98.2015.ŁD</t>
  </si>
  <si>
    <t>budynek gospodarczy - zabudowa zagrodowa</t>
  </si>
  <si>
    <t>Polanów; Rosocha; 102</t>
  </si>
  <si>
    <t>BOŚ/834/2015</t>
  </si>
  <si>
    <t>BOŚ.6740.77.2015.AS</t>
  </si>
  <si>
    <t xml:space="preserve">hala - obiekt gospodarczy </t>
  </si>
  <si>
    <t>Świeszyno; konikowo; 126/11</t>
  </si>
  <si>
    <t>BOŚ/835/2015</t>
  </si>
  <si>
    <t>BOŚ.6740.200.2015.AS</t>
  </si>
  <si>
    <t>Sianów; nr 3; 744/1</t>
  </si>
  <si>
    <t>BOŚ/836/2015</t>
  </si>
  <si>
    <t>BOŚ.6740.28.2015.AA</t>
  </si>
  <si>
    <t>budynek mieszkalny w ramach zabudowy zagrodowej</t>
  </si>
  <si>
    <t>Bobolice; Chlebowo; 78/114</t>
  </si>
  <si>
    <t>BOŚ/837/2015</t>
  </si>
  <si>
    <t>przebudowa i rozbudowa oczyszczalni ścieków</t>
  </si>
  <si>
    <t>Mielno; Unieście; 4/1, 4/447</t>
  </si>
  <si>
    <t>BOŚ/838/2015</t>
  </si>
  <si>
    <t>BOŚ.6740.88.2015.KŻ</t>
  </si>
  <si>
    <t>Polanów; Wietrzno; wg wykazu</t>
  </si>
  <si>
    <t>BOŚ/839/2015</t>
  </si>
  <si>
    <t>BOŚ.6740.208.2015.AS</t>
  </si>
  <si>
    <t>Świeszyno; Niekłonice; 78/29, 78/49</t>
  </si>
  <si>
    <t>BOŚ/840/2015</t>
  </si>
  <si>
    <t>BOŚ.6740.146.2015.IN</t>
  </si>
  <si>
    <t>Mielno; Chłopy; 29/7</t>
  </si>
  <si>
    <t>21382/P/15</t>
  </si>
  <si>
    <t>BOŚ/841/2015</t>
  </si>
  <si>
    <t>BOŚ.6740.216.2015.IN</t>
  </si>
  <si>
    <t>Mielno; Mielno; 26/2</t>
  </si>
  <si>
    <t>BOŚ/842/2015</t>
  </si>
  <si>
    <t>BOŚ.6740.101.2015.AŁ</t>
  </si>
  <si>
    <t>montaż paneli fotowoltaicznych, stac ja transformatorowa wraz z infrastrukturą</t>
  </si>
  <si>
    <t>Biesiekierz; Kraśnik Koszaliński; 153</t>
  </si>
  <si>
    <t>BOŚ/843/2015</t>
  </si>
  <si>
    <t>BOŚ.6740.99.2015.AP</t>
  </si>
  <si>
    <t>linia kablowa 15 kV wraz ze światłowodem</t>
  </si>
  <si>
    <t>Biesiekierz; Kraśnik Koszaliński; 153,154,155</t>
  </si>
  <si>
    <t>BOŚ/844/2015</t>
  </si>
  <si>
    <t>BOŚ.6740.119.2015.AP</t>
  </si>
  <si>
    <t>Wewnętrzna instalacja gazowa w budynku mieszkalno-usługowym</t>
  </si>
  <si>
    <t>Mielno; Unieście; 806/1</t>
  </si>
  <si>
    <t>BOŚ/845/2015</t>
  </si>
  <si>
    <t>BOŚ.6740.91.2015.KŻ</t>
  </si>
  <si>
    <t>Świeszyno; Niedalino; 90</t>
  </si>
  <si>
    <t>BOŚ/846/2015</t>
  </si>
  <si>
    <t>BOŚ.6740.23.2015.IN</t>
  </si>
  <si>
    <t>Mielno; Mielenko; 62/16</t>
  </si>
  <si>
    <t>18969/P/15</t>
  </si>
  <si>
    <t>BOŚ/847/2015</t>
  </si>
  <si>
    <t>BOŚ.6740.172.2015.MS</t>
  </si>
  <si>
    <t>zespół budynków mieszkalnych jednorodzinnych</t>
  </si>
  <si>
    <t>Biesiekierz; Nowe Bielice; 115/4, 1/2</t>
  </si>
  <si>
    <t>BOŚ/848/2015</t>
  </si>
  <si>
    <t>BOŚ.6740.130.2015.ŁD</t>
  </si>
  <si>
    <t>zespół budynków wczasowych wraz z instalacjami</t>
  </si>
  <si>
    <t>BOŚ/849/2015</t>
  </si>
  <si>
    <t>BOŚ.6740.111.2015.ŁD</t>
  </si>
  <si>
    <t>zew i wew instal gazowa w bud. mieszkalnym jednorodzinnym</t>
  </si>
  <si>
    <t>Świeszyno; Konikowo; 338/19</t>
  </si>
  <si>
    <t>BOŚ/850/2015</t>
  </si>
  <si>
    <t>BOŚ.6740.129.2015.IN</t>
  </si>
  <si>
    <t>Sala wielofunkcyjna z zapleczem kuchennym i pokojami gościnnymi</t>
  </si>
  <si>
    <t>Sianów; Kędzierzyn; 6/1</t>
  </si>
  <si>
    <t>22390/P/14</t>
  </si>
  <si>
    <t>BOŚ/851/2015</t>
  </si>
  <si>
    <t>AB.6740.960.2014.AA</t>
  </si>
  <si>
    <t>Świeszyno; Konikowo; 7,22/6, 24/8</t>
  </si>
  <si>
    <t>BOŚ/852/2015</t>
  </si>
  <si>
    <t>BOŚ.6740.110.2015.IN</t>
  </si>
  <si>
    <t>Budowa wewnętrznej instalacji gazu</t>
  </si>
  <si>
    <t>Będzino; Komory; 16</t>
  </si>
  <si>
    <t>BOŚ/853/2015</t>
  </si>
  <si>
    <t>BOŚ.6740.95.2015.MS</t>
  </si>
  <si>
    <t>przyłącze i zewnetrzna instalacja kanalizacji sanitarnej oraz przyłącze wodociagowe</t>
  </si>
  <si>
    <t>Manowo; manowo; 134/4, 134/20</t>
  </si>
  <si>
    <t>BOŚ/854/2015</t>
  </si>
  <si>
    <t>BOŚ.6740.229.2015.WŚ</t>
  </si>
  <si>
    <t>stacja redukcyjno-pomiarowa Q=10000 m3/h</t>
  </si>
  <si>
    <t>Manowo; Bonin; 19/7</t>
  </si>
  <si>
    <t>BOŚ/855/2015</t>
  </si>
  <si>
    <t>BOŚ.6740.230.2015.WŚ</t>
  </si>
  <si>
    <t>zewnętrzna i  wewnętrzna instalacja gazu w budynku mieszkalnym jednorodzinnym</t>
  </si>
  <si>
    <t>Będzino; Mścice; 113/36</t>
  </si>
  <si>
    <t>BOŚ/856/2015</t>
  </si>
  <si>
    <t>BOŚ.6740.191.2015.MS</t>
  </si>
  <si>
    <t>Wewnętrzna instaalcja gazowa dla lokalu mieszkalnego nr 4 w budynku wielorodzinnym nr 35</t>
  </si>
  <si>
    <t>Mielno; Mielno; 33/11</t>
  </si>
  <si>
    <t>BOŚ/857/2015</t>
  </si>
  <si>
    <t>BOŚ.6740.122.2015.KŻ</t>
  </si>
  <si>
    <t>Biesiekierz; Nowe Bielice; 46/46</t>
  </si>
  <si>
    <t>BOŚ/858/2015</t>
  </si>
  <si>
    <t>BOŚ.6740.139.2015.KŻ</t>
  </si>
  <si>
    <t>Budowa wewnetrznej instalacji gazu w budynku mieszkalnym jednorodzinnym</t>
  </si>
  <si>
    <t>Będzino; Smolne; 131/4</t>
  </si>
  <si>
    <t>BOŚ/859/2015</t>
  </si>
  <si>
    <t>BOŚ.6740.202.2015.MS</t>
  </si>
  <si>
    <t>Mielno; Mielno; 922</t>
  </si>
  <si>
    <t>BOŚ/860/2015</t>
  </si>
  <si>
    <t>BOŚ.6740.186.2015.AA</t>
  </si>
  <si>
    <t>dwa budynki usługowo-mieszkalne</t>
  </si>
  <si>
    <t>Mielno; Chłopy; 187/23</t>
  </si>
  <si>
    <t>BOŚ/861/2015</t>
  </si>
  <si>
    <t>BOŚ.6740.59.2015.AŁ</t>
  </si>
  <si>
    <t>Mielno; Chłopy; 187/25</t>
  </si>
  <si>
    <t>BOŚ/862/2015</t>
  </si>
  <si>
    <t>BOŚ.6740.60.2015.AŁ</t>
  </si>
  <si>
    <t>stacja kontenerowa transformatorowa</t>
  </si>
  <si>
    <t>Świeszyno; Konikowo; 101/24</t>
  </si>
  <si>
    <t>BOŚ/863/2015</t>
  </si>
  <si>
    <t>BOŚ.6740.145.2015.IN</t>
  </si>
  <si>
    <t>Sieć kablowa SN 15kV ze stacją transformatorową</t>
  </si>
  <si>
    <t>Bobolice; Drzewiany, Trzebień; 341, 85/4, 17/1</t>
  </si>
  <si>
    <t>BOŚ/864/2015</t>
  </si>
  <si>
    <t>BOŚ.6740.205.2015.AA</t>
  </si>
  <si>
    <t>Sianów; Skibno; 283/7</t>
  </si>
  <si>
    <t>BOŚ/865/2015</t>
  </si>
  <si>
    <t>BOŚ.6740.206.2015.AA</t>
  </si>
  <si>
    <t>zespół budynków usługowych (usługa turystyki) z instalacjami</t>
  </si>
  <si>
    <t>BOŚ/866/2015</t>
  </si>
  <si>
    <t>BOŚ.6740.156.2015.KŻ</t>
  </si>
  <si>
    <t>Manowo; Kretomino; 130/1, 130/2, 231, 232/1</t>
  </si>
  <si>
    <t>215-09-24</t>
  </si>
  <si>
    <t>BOŚ/867/2015</t>
  </si>
  <si>
    <t>BOŚ.6740.58.2015.AŁ</t>
  </si>
  <si>
    <t>budowa przedszkola, szkoły podstawowej i złobka</t>
  </si>
  <si>
    <t>Mielno; Mielno; 711/51</t>
  </si>
  <si>
    <t>BOŚ/868/2015</t>
  </si>
  <si>
    <t xml:space="preserve">przebudowa budynku "Pelikan" </t>
  </si>
  <si>
    <t>Mielno; Unieście; 4/155</t>
  </si>
  <si>
    <t>BOŚ/869/2015</t>
  </si>
  <si>
    <t>BOŚ.6740.159.2015.AŁ</t>
  </si>
  <si>
    <t xml:space="preserve">Pawilon handlowy </t>
  </si>
  <si>
    <t>Będzino; Mścice; 61/6</t>
  </si>
  <si>
    <t>BOŚ/870/2015</t>
  </si>
  <si>
    <t>budynek mieszkalny i budynek usługowy</t>
  </si>
  <si>
    <t>BOŚ/871/2015</t>
  </si>
  <si>
    <t>BOŚ.6740.115.2015.AŁ</t>
  </si>
  <si>
    <t>Świeszyno; Zegrze Pomorskie; 113/7, 113/5</t>
  </si>
  <si>
    <t>BOŚ/872/2015</t>
  </si>
  <si>
    <t>BOŚ.6740.157.2015.IN</t>
  </si>
  <si>
    <t>przebudowa pomieszczeń oraz pochylni dla osób niepełnosprawnych w budynku internatu</t>
  </si>
  <si>
    <t>BOŚ/873/2015</t>
  </si>
  <si>
    <t>BOŚ.6740.154.2015.AŁ</t>
  </si>
  <si>
    <t>Rozbiórka buynku gospodarczegp</t>
  </si>
  <si>
    <t>Sianów; Skwierzynka; 135/2</t>
  </si>
  <si>
    <t>BOŚ/874/2015</t>
  </si>
  <si>
    <t>BOŚ.6741.6.2015.AA</t>
  </si>
  <si>
    <t>Mielno; Sarbinowo; 45/28, 45/31</t>
  </si>
  <si>
    <t>BOŚ/875/2015</t>
  </si>
  <si>
    <t>BOŚ.6740.161.2015.AŁ</t>
  </si>
  <si>
    <t>Mielno; Sarbinowo; 45/30, 45/31</t>
  </si>
  <si>
    <t>BOŚ/876/2015</t>
  </si>
  <si>
    <t>BOŚ.6740.162.2015.AŁ</t>
  </si>
  <si>
    <t>Mielno; Sarbinowo; 45/29, 45/31</t>
  </si>
  <si>
    <t>BOŚ/877/2015</t>
  </si>
  <si>
    <t>BOŚ.6740.163.2015.AŁ</t>
  </si>
  <si>
    <t>Sianów; Sucha Koszalińska ; 168/7</t>
  </si>
  <si>
    <t>BOŚ/878/2015</t>
  </si>
  <si>
    <t>BOŚ.6740.258.2015.AS</t>
  </si>
  <si>
    <t>budynki biurowe</t>
  </si>
  <si>
    <t>Polanów; obręb nr 1 miasta Polanów; 7/19</t>
  </si>
  <si>
    <t>BOŚ/879/2015</t>
  </si>
  <si>
    <t>BOŚ.6740.261.2015.AS</t>
  </si>
  <si>
    <t>BOŚ/880/2015</t>
  </si>
  <si>
    <t>Biesiekierz; Stare Bielice; 3/2, 3/19, 3/22</t>
  </si>
  <si>
    <t>BOŚ/881/2015</t>
  </si>
  <si>
    <t>Mielno; Gąski; 144/12</t>
  </si>
  <si>
    <t>10460/P/15</t>
  </si>
  <si>
    <t>BOŚ/882/2015</t>
  </si>
  <si>
    <t>BOŚ.6740.269.2015.ŁD</t>
  </si>
  <si>
    <t>Budynek mieszkalny jednorodzinny i budynek garażowy</t>
  </si>
  <si>
    <t>Będzino; Dobiesławiec; 1/50</t>
  </si>
  <si>
    <t>19726/P/15</t>
  </si>
  <si>
    <t>BOŚ/883/2015</t>
  </si>
  <si>
    <t>BOŚ.6740.173.2015.MS</t>
  </si>
  <si>
    <t>zespół budynków usługowych 
z infrastrukturą techniczną</t>
  </si>
  <si>
    <t>Mielno; Sarbinowo; 390/20</t>
  </si>
  <si>
    <t>BOŚ/884/2015</t>
  </si>
  <si>
    <t>BOŚ.6740.232.2015.WŚ</t>
  </si>
  <si>
    <t>budynek jednorodzinny - zmiana pozwolenia</t>
  </si>
  <si>
    <t>Będzino; Zagaje obręb Będzinko; 115/6</t>
  </si>
  <si>
    <t>BOŚ/885/2015</t>
  </si>
  <si>
    <t>BOŚ.6740.271.2015.AS</t>
  </si>
  <si>
    <t>2 budynki rekreacji indywidualnej z instalacjami</t>
  </si>
  <si>
    <t>BOŚ/886/2015</t>
  </si>
  <si>
    <t>BOŚ.6740.68.2015.KŻ</t>
  </si>
  <si>
    <t>Mielno; Gąski; 62, 61/4</t>
  </si>
  <si>
    <t>BOŚ/887/2015</t>
  </si>
  <si>
    <t>BOŚ.6741.5.2015.KŻ</t>
  </si>
  <si>
    <t>Mielno; Mielenko; 311/1</t>
  </si>
  <si>
    <t>BOŚ/888/2015</t>
  </si>
  <si>
    <t>BOŚ.6740.211.2015.KŻ</t>
  </si>
  <si>
    <t>Sieć kablowa 15kV</t>
  </si>
  <si>
    <t>Mielno; Mielno; 4/1</t>
  </si>
  <si>
    <t>BOŚ/889/2015</t>
  </si>
  <si>
    <t>BOŚ.6740.176.2015.KŻ</t>
  </si>
  <si>
    <t>Mielno; Gąski; 36/16</t>
  </si>
  <si>
    <t>BOŚ/890/2015</t>
  </si>
  <si>
    <t>BOŚ.6740.66.2015.KŻ</t>
  </si>
  <si>
    <t>Biesiekierz; Parnowo; 168/8</t>
  </si>
  <si>
    <t>BOŚ/891/2015</t>
  </si>
  <si>
    <t>BOŚ.6740.201.2015.ŁD</t>
  </si>
  <si>
    <t>BOŚ/892/2015</t>
  </si>
  <si>
    <t>BOŚ.6740.213.2015.AA</t>
  </si>
  <si>
    <t>Rozbudowa i nadbudowa budynków mieszkalnych jednorodzinnych wraz z przełożeniem sieci kanalizacji sanitarnej</t>
  </si>
  <si>
    <t>Mielno; Mielno; 3/48,3/49</t>
  </si>
  <si>
    <t>10662/P/14</t>
  </si>
  <si>
    <t>BOŚ/893/2015</t>
  </si>
  <si>
    <t>Budynek  mieszkalny jednorodzinny</t>
  </si>
  <si>
    <t>Będzino; Strzeżenice; 144/4</t>
  </si>
  <si>
    <t>22559/P/15</t>
  </si>
  <si>
    <t>BOŚ/894/2015</t>
  </si>
  <si>
    <t>BOŚ.6740.267.2015.ŁD</t>
  </si>
  <si>
    <t>zewnętrzna i wewnetrzna instalacja gazu w budynku jednorodzinnym</t>
  </si>
  <si>
    <t>Biesiekierz; Biesiekierz; 12/3</t>
  </si>
  <si>
    <t>BOŚ/895/2015</t>
  </si>
  <si>
    <t>BOŚ.6740.262.2015.ŁD</t>
  </si>
  <si>
    <t>gazociag średniego ciśnienia</t>
  </si>
  <si>
    <t>Świeszyno; Konikowo; 11/53</t>
  </si>
  <si>
    <t>BOŚ/896/2015</t>
  </si>
  <si>
    <t>BOŚ.6740.136.2015.IN</t>
  </si>
  <si>
    <t>Polanów; Polanów obr 4; 219/18</t>
  </si>
  <si>
    <t>BOŚ/897/2015</t>
  </si>
  <si>
    <t>BOŚ.6740.277.2015.AS</t>
  </si>
  <si>
    <t>Polanów; Polanów obr 4; 105/18</t>
  </si>
  <si>
    <t>BOŚ/898/2015</t>
  </si>
  <si>
    <t>BOŚ.6740.278.2015.AS</t>
  </si>
  <si>
    <t>Polanów; Gilewo obręb Rosocha; 9/21</t>
  </si>
  <si>
    <t>BOŚ/899/2015</t>
  </si>
  <si>
    <t>BOŚ.6740.279.2015.AS</t>
  </si>
  <si>
    <t>siec kanalziacji sanitarnej wraz z przyłączami</t>
  </si>
  <si>
    <t>Biesiekierz; Biesiekierz; 112/1</t>
  </si>
  <si>
    <t>BOŚ/900/2015</t>
  </si>
  <si>
    <t>BOŚ.6740.194.2015.ŁD</t>
  </si>
  <si>
    <t xml:space="preserve">Gazociąg średniego ciśnienia </t>
  </si>
  <si>
    <t>Sianów; nr 1; 28, 29, 30, 31, 32, 38, 39, 81/17, 81/12, 81/9</t>
  </si>
  <si>
    <t>BOŚ/901/2015</t>
  </si>
  <si>
    <t>BOŚ.6740.225.2015.AA</t>
  </si>
  <si>
    <t>budynek mieszkalno-usługowy z instalacjami</t>
  </si>
  <si>
    <t>Mielno; Sarbinowo; 45/36</t>
  </si>
  <si>
    <t>BOŚ/902/2015</t>
  </si>
  <si>
    <t>BOŚ.6740.175.2015.KŻ</t>
  </si>
  <si>
    <t>Sianów; Szczeglino; 127/3</t>
  </si>
  <si>
    <t>BOŚ/903/2015</t>
  </si>
  <si>
    <t>BOŚ.6740.285.2015.AS</t>
  </si>
  <si>
    <t>budynek letniskowy</t>
  </si>
  <si>
    <t>Manowo; Rosnowo; 16</t>
  </si>
  <si>
    <t>BOŚ/904/2015</t>
  </si>
  <si>
    <t>BOŚ.6740.294.2015.AS</t>
  </si>
  <si>
    <t>Manowo; Bonin; 5/19</t>
  </si>
  <si>
    <t>BOŚ/905/2015</t>
  </si>
  <si>
    <t>BOŚ.6740.300.2015.AS</t>
  </si>
  <si>
    <t>Manowo; Wyszewo; , ul</t>
  </si>
  <si>
    <t>BOŚ/906/2015</t>
  </si>
  <si>
    <t>Sianów; obr. 3 m. Sianów; 530</t>
  </si>
  <si>
    <t>BOŚ/907/2015</t>
  </si>
  <si>
    <t>BOŚ.6740.302.2015.AS</t>
  </si>
  <si>
    <t>Manowo; Manowo; 231/7</t>
  </si>
  <si>
    <t>BOŚ/908/2015</t>
  </si>
  <si>
    <t>BOŚ.6740.303.2015.AS</t>
  </si>
  <si>
    <t>Polanów; Domachowo; 5/13</t>
  </si>
  <si>
    <t>BOŚ/909/2015</t>
  </si>
  <si>
    <t>BOŚ.6741.7.2015.AS</t>
  </si>
  <si>
    <t>budynki jednorodzinne</t>
  </si>
  <si>
    <t xml:space="preserve">Sianów; Skwierzynka; </t>
  </si>
  <si>
    <t>BOŚ/910/2015</t>
  </si>
  <si>
    <t>BOŚ.6740.305.2015.AS</t>
  </si>
  <si>
    <t>Sianów; Skwierzynka; 396/29</t>
  </si>
  <si>
    <t>BOŚ/911/2015</t>
  </si>
  <si>
    <t>BOŚ.6740.304.2015.AS</t>
  </si>
  <si>
    <t xml:space="preserve">Manowo; Kretomino; </t>
  </si>
  <si>
    <t>BOŚ/912/2015</t>
  </si>
  <si>
    <t>BOŚ.6740.306.2015.AS</t>
  </si>
  <si>
    <t>BOŚ/913/2015</t>
  </si>
  <si>
    <t>BOŚ.6740.307.2015.AS</t>
  </si>
  <si>
    <t>budynek mieszkalny wielorodzinny z usługami</t>
  </si>
  <si>
    <t>Mielno; Unieście; 4/122</t>
  </si>
  <si>
    <t>BOŚ/914/2015</t>
  </si>
  <si>
    <t>Sianów; nr 7; 662/5</t>
  </si>
  <si>
    <t>BOŚ/915/2015</t>
  </si>
  <si>
    <t>BOŚ.6740.242.2015.AA</t>
  </si>
  <si>
    <t>Będzino; Mścice; 58/3</t>
  </si>
  <si>
    <t>21762/P/15</t>
  </si>
  <si>
    <t>BOŚ/916/2015</t>
  </si>
  <si>
    <t>BOŚ.6740.236.2015.AA</t>
  </si>
  <si>
    <t>budynek wielorodzinny</t>
  </si>
  <si>
    <t>Mielno; Mielno; 821</t>
  </si>
  <si>
    <t>BOŚ/917/2015</t>
  </si>
  <si>
    <t>BOŚ.6740.231.2015.AŁ</t>
  </si>
  <si>
    <t>Zespół budynków usługowych - domków wczasowych</t>
  </si>
  <si>
    <t>Mielno; Mielenko; 262</t>
  </si>
  <si>
    <t>BOŚ/918/2015</t>
  </si>
  <si>
    <t>ptrzebudowa stadionu lekkoatletycznego</t>
  </si>
  <si>
    <t>BOŚ/919/2015</t>
  </si>
  <si>
    <t>BOŚ.6740.207.2015.AŁ</t>
  </si>
  <si>
    <t>Sianów; Osieki; 40/3</t>
  </si>
  <si>
    <t>BOŚ/920/2015</t>
  </si>
  <si>
    <t>BOŚ.6740.235.2015.AA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</si>
</sst>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&quot;/P/15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name val="Tahoma"/>
      <family val="2"/>
      <charset val="238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Tahoma"/>
      <family val="2"/>
      <charset val="238"/>
    </font>
    <font>
      <b/>
      <sz val="1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u/>
      <sz val="7.7"/>
      <color theme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Border="1" applyProtection="1"/>
    <xf numFmtId="0" fontId="0" fillId="0" borderId="0" xfId="0" applyBorder="1"/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ont="1" applyBorder="1"/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wrapText="1"/>
    </xf>
    <xf numFmtId="0" fontId="3" fillId="2" borderId="2" xfId="1" applyNumberFormat="1" applyBorder="1" applyAlignment="1" applyProtection="1">
      <alignment horizontal="center" vertical="center" wrapText="1"/>
    </xf>
    <xf numFmtId="14" fontId="3" fillId="2" borderId="2" xfId="1" applyNumberFormat="1" applyBorder="1" applyAlignment="1" applyProtection="1">
      <alignment horizontal="center" vertical="center" wrapText="1"/>
    </xf>
    <xf numFmtId="1" fontId="3" fillId="2" borderId="2" xfId="1" applyNumberFormat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14" fontId="1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165" fontId="0" fillId="0" borderId="0" xfId="0" applyNumberForma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165" fontId="6" fillId="0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Border="1"/>
    <xf numFmtId="0" fontId="13" fillId="3" borderId="3" xfId="0" applyFont="1" applyFill="1" applyBorder="1" applyAlignment="1">
      <alignment horizontal="center" vertical="center"/>
    </xf>
    <xf numFmtId="0" fontId="14" fillId="0" borderId="0" xfId="0" applyFont="1"/>
    <xf numFmtId="0" fontId="3" fillId="2" borderId="2" xfId="1" applyNumberFormat="1" applyFont="1" applyBorder="1" applyAlignment="1" applyProtection="1">
      <alignment horizontal="center" vertical="center" wrapText="1"/>
    </xf>
    <xf numFmtId="14" fontId="8" fillId="4" borderId="0" xfId="2" applyNumberFormat="1" applyFont="1" applyFill="1" applyBorder="1" applyAlignment="1" applyProtection="1">
      <alignment horizontal="center" vertical="center" wrapText="1"/>
    </xf>
    <xf numFmtId="0" fontId="15" fillId="0" borderId="0" xfId="3" applyFont="1" applyBorder="1" applyAlignment="1" applyProtection="1">
      <alignment horizontal="center" vertical="center" wrapText="1"/>
    </xf>
    <xf numFmtId="0" fontId="15" fillId="0" borderId="0" xfId="3" applyFont="1" applyAlignment="1" applyProtection="1">
      <alignment horizontal="center" vertical="center" wrapText="1"/>
    </xf>
  </cellXfs>
  <cellStyles count="4">
    <cellStyle name="Akcent 5" xfId="1" builtinId="45"/>
    <cellStyle name="Hiperłącze" xfId="3" builtinId="8"/>
    <cellStyle name="Normalny" xfId="0" builtinId="0"/>
    <cellStyle name="Normalny 2" xfId="2"/>
  </cellStyles>
  <dxfs count="30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  <alignment horizontal="center" vertical="center" textRotation="0" wrapText="1" indent="0" justifyLastLine="0" shrinkToFit="0" readingOrder="0"/>
    </dxf>
    <dxf>
      <numFmt numFmtId="19" formatCode="yyyy/mm/dd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165" formatCode="0&quot;/P/15&quot;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&quot;/P/15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&quot;/P/15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left" vertical="center" textRotation="0" wrapText="1" indent="0" justifyLastLine="0" shrinkToFit="0" readingOrder="0"/>
    </dxf>
    <dxf>
      <numFmt numFmtId="167" formatCode="dd/mm/yyyy"/>
      <alignment horizontal="center" vertical="center" textRotation="0" wrapText="1" relativeIndent="0" justifyLastLine="0" shrinkToFit="0" readingOrder="0"/>
      <protection locked="0" hidden="0"/>
    </dxf>
    <dxf>
      <numFmt numFmtId="167" formatCode="dd/mm/yyyy"/>
      <alignment horizontal="center" vertical="center" textRotation="0" wrapText="1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C00000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dzi\Desktop\sprawy\Informacja%20publiczna\rejestry\BO&#346;_6740_6741_2015_Rejestr_WNIOSK&#211;W_I_DECYZJ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_2015"/>
      <sheetName val="DECYZJE_2015"/>
      <sheetName val="dane"/>
      <sheetName val="statystyka"/>
      <sheetName val="Arkusz1"/>
    </sheetNames>
    <sheetDataSet>
      <sheetData sheetId="0"/>
      <sheetData sheetId="1"/>
      <sheetData sheetId="2">
        <row r="7">
          <cell r="D7" t="str">
            <v>decyzja pozytywna</v>
          </cell>
          <cell r="G7" t="str">
            <v>indywidualne</v>
          </cell>
        </row>
        <row r="8">
          <cell r="D8" t="str">
            <v>decyzja negatywna</v>
          </cell>
          <cell r="G8" t="str">
            <v>spółdzielcze</v>
          </cell>
        </row>
        <row r="9">
          <cell r="D9" t="str">
            <v>decyzja umarzająca postępowanie</v>
          </cell>
          <cell r="G9" t="str">
            <v>przeznaczone na sprzedaż lub wynajem</v>
          </cell>
        </row>
        <row r="10">
          <cell r="G10" t="str">
            <v>komunalne</v>
          </cell>
        </row>
        <row r="11">
          <cell r="G11" t="str">
            <v>społeczne czynszowe</v>
          </cell>
        </row>
        <row r="12">
          <cell r="G12" t="str">
            <v>zakładowe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DECYZJE" displayName="DECYZJE" ref="A4:L1299" totalsRowShown="0" headerRowDxfId="29" dataDxfId="28" headerRowBorderDxfId="26" tableBorderDxfId="27">
  <tableColumns count="12">
    <tableColumn id="1" name="1." dataDxfId="25"/>
    <tableColumn id="3" name="4." dataDxfId="24"/>
    <tableColumn id="16" name="5." dataDxfId="23"/>
    <tableColumn id="8" name="8." dataDxfId="22"/>
    <tableColumn id="9" name="9." dataDxfId="21"/>
    <tableColumn id="4" name="10." dataDxfId="20"/>
    <tableColumn id="5" name="11." dataDxfId="16"/>
    <tableColumn id="12" name="12." dataDxfId="14"/>
    <tableColumn id="13" name="13." dataDxfId="15"/>
    <tableColumn id="14" name="14." dataDxfId="17"/>
    <tableColumn id="17" name="16." dataDxfId="19"/>
    <tableColumn id="18" name="17." dataDxfId="18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9"/>
  <sheetViews>
    <sheetView tabSelected="1" topLeftCell="A793" workbookViewId="0">
      <selection activeCell="J2" sqref="J2"/>
    </sheetView>
  </sheetViews>
  <sheetFormatPr defaultRowHeight="15" x14ac:dyDescent="0.25"/>
  <cols>
    <col min="2" max="2" width="13.42578125" customWidth="1"/>
    <col min="3" max="3" width="21.42578125" customWidth="1"/>
    <col min="4" max="4" width="25" customWidth="1"/>
    <col min="5" max="5" width="23.85546875" customWidth="1"/>
    <col min="6" max="6" width="17.28515625" customWidth="1"/>
    <col min="7" max="7" width="15" customWidth="1"/>
    <col min="8" max="8" width="16.7109375" style="45" customWidth="1"/>
    <col min="9" max="9" width="13.28515625" customWidth="1"/>
    <col min="10" max="10" width="18.5703125" customWidth="1"/>
    <col min="11" max="11" width="26.5703125" customWidth="1"/>
    <col min="12" max="12" width="23.42578125" customWidth="1"/>
  </cols>
  <sheetData>
    <row r="1" spans="1:12" ht="19.5" x14ac:dyDescent="0.25">
      <c r="A1" s="1"/>
      <c r="B1" s="2"/>
      <c r="C1" s="2"/>
      <c r="D1" s="3" t="s">
        <v>0</v>
      </c>
      <c r="E1" s="4"/>
      <c r="F1" s="4"/>
      <c r="G1" s="4"/>
      <c r="H1" s="43"/>
      <c r="I1" s="3">
        <v>2015</v>
      </c>
      <c r="J1" s="2"/>
      <c r="K1" s="2"/>
      <c r="L1" s="2"/>
    </row>
    <row r="2" spans="1:12" ht="23.25" x14ac:dyDescent="0.25">
      <c r="A2" s="5"/>
      <c r="C2" s="6"/>
      <c r="D2" s="7"/>
      <c r="E2" s="7"/>
      <c r="F2" s="8"/>
      <c r="G2" s="9"/>
      <c r="H2" s="8"/>
      <c r="I2" s="8"/>
      <c r="J2" s="8"/>
      <c r="K2" s="47"/>
      <c r="L2" s="8"/>
    </row>
    <row r="3" spans="1:12" ht="45" x14ac:dyDescent="0.25">
      <c r="A3" s="10" t="s">
        <v>1</v>
      </c>
      <c r="B3" s="11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46" t="s">
        <v>8</v>
      </c>
      <c r="I3" s="10" t="s">
        <v>9</v>
      </c>
      <c r="J3" s="10" t="s">
        <v>10</v>
      </c>
      <c r="K3" s="12" t="s">
        <v>11</v>
      </c>
      <c r="L3" s="10" t="s">
        <v>12</v>
      </c>
    </row>
    <row r="4" spans="1:12" x14ac:dyDescent="0.25">
      <c r="A4" s="13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44" t="s">
        <v>20</v>
      </c>
      <c r="I4" s="14" t="s">
        <v>21</v>
      </c>
      <c r="J4" s="14" t="s">
        <v>22</v>
      </c>
      <c r="K4" s="14" t="s">
        <v>23</v>
      </c>
      <c r="L4" s="14" t="s">
        <v>24</v>
      </c>
    </row>
    <row r="5" spans="1:12" ht="60" x14ac:dyDescent="0.25">
      <c r="A5" s="15">
        <v>1</v>
      </c>
      <c r="B5" s="16">
        <v>42009</v>
      </c>
      <c r="C5" s="17" t="s">
        <v>25</v>
      </c>
      <c r="D5" s="18" t="s">
        <v>57</v>
      </c>
      <c r="E5" s="19" t="s">
        <v>58</v>
      </c>
      <c r="F5" s="20" t="s">
        <v>59</v>
      </c>
      <c r="G5" s="21">
        <v>41960</v>
      </c>
      <c r="H5" s="41" t="s">
        <v>60</v>
      </c>
      <c r="I5" s="22">
        <v>42009</v>
      </c>
      <c r="J5" s="23" t="s">
        <v>61</v>
      </c>
      <c r="K5" s="25" t="s">
        <v>62</v>
      </c>
      <c r="L5" s="26" t="s">
        <v>39</v>
      </c>
    </row>
    <row r="6" spans="1:12" ht="30" x14ac:dyDescent="0.25">
      <c r="A6" s="15">
        <v>2</v>
      </c>
      <c r="B6" s="16">
        <v>42009</v>
      </c>
      <c r="C6" s="17" t="s">
        <v>25</v>
      </c>
      <c r="D6" s="18" t="s">
        <v>63</v>
      </c>
      <c r="E6" s="19" t="s">
        <v>64</v>
      </c>
      <c r="F6" s="20" t="s">
        <v>65</v>
      </c>
      <c r="G6" s="21">
        <v>41960</v>
      </c>
      <c r="H6" s="41" t="s">
        <v>66</v>
      </c>
      <c r="I6" s="22">
        <v>42009</v>
      </c>
      <c r="J6" s="23" t="s">
        <v>61</v>
      </c>
      <c r="K6" s="25" t="s">
        <v>67</v>
      </c>
      <c r="L6" s="26" t="s">
        <v>39</v>
      </c>
    </row>
    <row r="7" spans="1:12" ht="30" x14ac:dyDescent="0.25">
      <c r="A7" s="15">
        <v>3</v>
      </c>
      <c r="B7" s="16">
        <v>42009</v>
      </c>
      <c r="C7" s="17" t="s">
        <v>25</v>
      </c>
      <c r="D7" s="18" t="s">
        <v>68</v>
      </c>
      <c r="E7" s="19" t="s">
        <v>69</v>
      </c>
      <c r="F7" s="20" t="s">
        <v>70</v>
      </c>
      <c r="G7" s="21">
        <v>41960</v>
      </c>
      <c r="H7" s="48" t="s">
        <v>71</v>
      </c>
      <c r="I7" s="22">
        <v>42009</v>
      </c>
      <c r="J7" s="23" t="s">
        <v>61</v>
      </c>
      <c r="K7" s="25" t="s">
        <v>72</v>
      </c>
      <c r="L7" s="26" t="s">
        <v>34</v>
      </c>
    </row>
    <row r="8" spans="1:12" ht="30" x14ac:dyDescent="0.25">
      <c r="A8" s="15">
        <v>4</v>
      </c>
      <c r="B8" s="16">
        <v>42011</v>
      </c>
      <c r="C8" s="17" t="s">
        <v>25</v>
      </c>
      <c r="D8" s="18" t="s">
        <v>73</v>
      </c>
      <c r="E8" s="19" t="s">
        <v>74</v>
      </c>
      <c r="F8" s="20" t="s">
        <v>75</v>
      </c>
      <c r="G8" s="21">
        <v>41918</v>
      </c>
      <c r="H8" s="48" t="s">
        <v>76</v>
      </c>
      <c r="I8" s="22">
        <v>42011</v>
      </c>
      <c r="J8" s="23" t="s">
        <v>61</v>
      </c>
      <c r="K8" s="25" t="s">
        <v>77</v>
      </c>
      <c r="L8" s="26" t="s">
        <v>34</v>
      </c>
    </row>
    <row r="9" spans="1:12" ht="45" x14ac:dyDescent="0.25">
      <c r="A9" s="15">
        <v>5</v>
      </c>
      <c r="B9" s="16">
        <v>42012</v>
      </c>
      <c r="C9" s="17" t="s">
        <v>25</v>
      </c>
      <c r="D9" s="18" t="s">
        <v>78</v>
      </c>
      <c r="E9" s="19" t="s">
        <v>79</v>
      </c>
      <c r="F9" s="20" t="s">
        <v>80</v>
      </c>
      <c r="G9" s="21">
        <v>41995</v>
      </c>
      <c r="H9" s="41" t="s">
        <v>81</v>
      </c>
      <c r="I9" s="22">
        <v>42012</v>
      </c>
      <c r="J9" s="23" t="s">
        <v>61</v>
      </c>
      <c r="K9" s="25" t="s">
        <v>82</v>
      </c>
      <c r="L9" s="26" t="s">
        <v>83</v>
      </c>
    </row>
    <row r="10" spans="1:12" ht="45" x14ac:dyDescent="0.25">
      <c r="A10" s="15">
        <v>6</v>
      </c>
      <c r="B10" s="16">
        <v>42012</v>
      </c>
      <c r="C10" s="17" t="s">
        <v>25</v>
      </c>
      <c r="D10" s="18" t="s">
        <v>84</v>
      </c>
      <c r="E10" s="19" t="s">
        <v>85</v>
      </c>
      <c r="F10" s="20" t="s">
        <v>86</v>
      </c>
      <c r="G10" s="21">
        <v>41940</v>
      </c>
      <c r="H10" s="41" t="s">
        <v>87</v>
      </c>
      <c r="I10" s="22">
        <v>42012</v>
      </c>
      <c r="J10" s="23" t="s">
        <v>61</v>
      </c>
      <c r="K10" s="25" t="s">
        <v>88</v>
      </c>
      <c r="L10" s="26" t="s">
        <v>89</v>
      </c>
    </row>
    <row r="11" spans="1:12" ht="60" x14ac:dyDescent="0.25">
      <c r="A11" s="15">
        <v>7</v>
      </c>
      <c r="B11" s="16">
        <v>42013</v>
      </c>
      <c r="C11" s="17" t="s">
        <v>25</v>
      </c>
      <c r="D11" s="18" t="s">
        <v>90</v>
      </c>
      <c r="E11" s="19" t="s">
        <v>91</v>
      </c>
      <c r="F11" s="20" t="s">
        <v>92</v>
      </c>
      <c r="G11" s="21">
        <v>41967</v>
      </c>
      <c r="H11" s="48" t="s">
        <v>93</v>
      </c>
      <c r="I11" s="22">
        <v>42013</v>
      </c>
      <c r="J11" s="23" t="s">
        <v>61</v>
      </c>
      <c r="K11" s="25" t="s">
        <v>94</v>
      </c>
      <c r="L11" s="26" t="s">
        <v>34</v>
      </c>
    </row>
    <row r="12" spans="1:12" ht="45" x14ac:dyDescent="0.25">
      <c r="A12" s="15">
        <v>8</v>
      </c>
      <c r="B12" s="16">
        <v>42013</v>
      </c>
      <c r="C12" s="17" t="s">
        <v>25</v>
      </c>
      <c r="D12" s="18" t="s">
        <v>95</v>
      </c>
      <c r="E12" s="19" t="s">
        <v>96</v>
      </c>
      <c r="F12" s="20" t="s">
        <v>97</v>
      </c>
      <c r="G12" s="21">
        <v>41964</v>
      </c>
      <c r="H12" s="41" t="s">
        <v>98</v>
      </c>
      <c r="I12" s="22">
        <v>42013</v>
      </c>
      <c r="J12" s="23" t="s">
        <v>61</v>
      </c>
      <c r="K12" s="25" t="s">
        <v>99</v>
      </c>
      <c r="L12" s="26" t="s">
        <v>34</v>
      </c>
    </row>
    <row r="13" spans="1:12" ht="45" x14ac:dyDescent="0.25">
      <c r="A13" s="15">
        <v>9</v>
      </c>
      <c r="B13" s="16">
        <v>42016</v>
      </c>
      <c r="C13" s="17" t="s">
        <v>25</v>
      </c>
      <c r="D13" s="18" t="s">
        <v>100</v>
      </c>
      <c r="E13" s="19" t="s">
        <v>101</v>
      </c>
      <c r="F13" s="20" t="s">
        <v>102</v>
      </c>
      <c r="G13" s="21">
        <v>41953</v>
      </c>
      <c r="H13" s="41" t="s">
        <v>103</v>
      </c>
      <c r="I13" s="22">
        <v>42016</v>
      </c>
      <c r="J13" s="23" t="s">
        <v>61</v>
      </c>
      <c r="K13" s="25" t="s">
        <v>104</v>
      </c>
      <c r="L13" s="26" t="s">
        <v>34</v>
      </c>
    </row>
    <row r="14" spans="1:12" ht="30" x14ac:dyDescent="0.25">
      <c r="A14" s="15">
        <v>10</v>
      </c>
      <c r="B14" s="16">
        <v>42016</v>
      </c>
      <c r="C14" s="17" t="s">
        <v>25</v>
      </c>
      <c r="D14" s="18" t="s">
        <v>105</v>
      </c>
      <c r="E14" s="19" t="s">
        <v>106</v>
      </c>
      <c r="F14" s="20" t="s">
        <v>107</v>
      </c>
      <c r="G14" s="21">
        <v>41967</v>
      </c>
      <c r="H14" s="41" t="s">
        <v>108</v>
      </c>
      <c r="I14" s="22">
        <v>42016</v>
      </c>
      <c r="J14" s="23" t="s">
        <v>61</v>
      </c>
      <c r="K14" s="25" t="s">
        <v>109</v>
      </c>
      <c r="L14" s="26" t="s">
        <v>39</v>
      </c>
    </row>
    <row r="15" spans="1:12" ht="30" x14ac:dyDescent="0.25">
      <c r="A15" s="15">
        <v>11</v>
      </c>
      <c r="B15" s="16">
        <v>42016</v>
      </c>
      <c r="C15" s="24" t="s">
        <v>25</v>
      </c>
      <c r="D15" s="18" t="s">
        <v>110</v>
      </c>
      <c r="E15" s="19" t="s">
        <v>111</v>
      </c>
      <c r="F15" s="20" t="s">
        <v>112</v>
      </c>
      <c r="G15" s="21">
        <v>41963</v>
      </c>
      <c r="H15" s="48" t="s">
        <v>113</v>
      </c>
      <c r="I15" s="22">
        <v>42016</v>
      </c>
      <c r="J15" s="23" t="s">
        <v>61</v>
      </c>
      <c r="K15" s="25" t="s">
        <v>114</v>
      </c>
      <c r="L15" s="26" t="s">
        <v>34</v>
      </c>
    </row>
    <row r="16" spans="1:12" ht="45" x14ac:dyDescent="0.25">
      <c r="A16" s="15">
        <v>12</v>
      </c>
      <c r="B16" s="16">
        <v>42016</v>
      </c>
      <c r="C16" s="24" t="s">
        <v>25</v>
      </c>
      <c r="D16" s="18" t="s">
        <v>115</v>
      </c>
      <c r="E16" s="19" t="s">
        <v>116</v>
      </c>
      <c r="F16" s="20" t="s">
        <v>117</v>
      </c>
      <c r="G16" s="21">
        <v>41955</v>
      </c>
      <c r="H16" s="41" t="s">
        <v>118</v>
      </c>
      <c r="I16" s="22">
        <v>42016</v>
      </c>
      <c r="J16" s="23" t="s">
        <v>61</v>
      </c>
      <c r="K16" s="25" t="s">
        <v>119</v>
      </c>
      <c r="L16" s="26" t="s">
        <v>34</v>
      </c>
    </row>
    <row r="17" spans="1:12" ht="45" x14ac:dyDescent="0.25">
      <c r="A17" s="15">
        <v>13</v>
      </c>
      <c r="B17" s="16">
        <v>42016</v>
      </c>
      <c r="C17" s="24" t="s">
        <v>25</v>
      </c>
      <c r="D17" s="18" t="s">
        <v>100</v>
      </c>
      <c r="E17" s="19" t="s">
        <v>120</v>
      </c>
      <c r="F17" s="20" t="s">
        <v>121</v>
      </c>
      <c r="G17" s="21">
        <v>41955</v>
      </c>
      <c r="H17" s="48" t="s">
        <v>122</v>
      </c>
      <c r="I17" s="22">
        <v>42016</v>
      </c>
      <c r="J17" s="23" t="s">
        <v>61</v>
      </c>
      <c r="K17" s="25" t="s">
        <v>123</v>
      </c>
      <c r="L17" s="26" t="s">
        <v>34</v>
      </c>
    </row>
    <row r="18" spans="1:12" ht="45" x14ac:dyDescent="0.25">
      <c r="A18" s="15">
        <v>14</v>
      </c>
      <c r="B18" s="16">
        <v>42018</v>
      </c>
      <c r="C18" s="24" t="s">
        <v>25</v>
      </c>
      <c r="D18" s="18" t="s">
        <v>124</v>
      </c>
      <c r="E18" s="19" t="s">
        <v>125</v>
      </c>
      <c r="F18" s="20" t="s">
        <v>126</v>
      </c>
      <c r="G18" s="21">
        <v>41956</v>
      </c>
      <c r="H18" s="41" t="s">
        <v>127</v>
      </c>
      <c r="I18" s="22">
        <v>42018</v>
      </c>
      <c r="J18" s="23" t="s">
        <v>61</v>
      </c>
      <c r="K18" s="25" t="s">
        <v>128</v>
      </c>
      <c r="L18" s="26" t="s">
        <v>34</v>
      </c>
    </row>
    <row r="19" spans="1:12" ht="30" x14ac:dyDescent="0.25">
      <c r="A19" s="15">
        <v>15</v>
      </c>
      <c r="B19" s="16">
        <v>42018</v>
      </c>
      <c r="C19" s="24" t="s">
        <v>25</v>
      </c>
      <c r="D19" s="18" t="s">
        <v>129</v>
      </c>
      <c r="E19" s="19" t="s">
        <v>130</v>
      </c>
      <c r="F19" s="20" t="s">
        <v>131</v>
      </c>
      <c r="G19" s="21">
        <v>41978</v>
      </c>
      <c r="H19" s="41" t="s">
        <v>132</v>
      </c>
      <c r="I19" s="22">
        <v>42018</v>
      </c>
      <c r="J19" s="23" t="s">
        <v>61</v>
      </c>
      <c r="K19" s="25" t="s">
        <v>133</v>
      </c>
      <c r="L19" s="26" t="s">
        <v>39</v>
      </c>
    </row>
    <row r="20" spans="1:12" ht="45" x14ac:dyDescent="0.25">
      <c r="A20" s="15">
        <v>16</v>
      </c>
      <c r="B20" s="16">
        <v>42018</v>
      </c>
      <c r="C20" s="24" t="s">
        <v>25</v>
      </c>
      <c r="D20" s="18" t="s">
        <v>134</v>
      </c>
      <c r="E20" s="19" t="s">
        <v>135</v>
      </c>
      <c r="F20" s="20" t="s">
        <v>136</v>
      </c>
      <c r="G20" s="21">
        <v>41977</v>
      </c>
      <c r="H20" s="48" t="s">
        <v>137</v>
      </c>
      <c r="I20" s="22">
        <v>42018</v>
      </c>
      <c r="J20" s="23" t="s">
        <v>61</v>
      </c>
      <c r="K20" s="25" t="s">
        <v>138</v>
      </c>
      <c r="L20" s="26" t="s">
        <v>34</v>
      </c>
    </row>
    <row r="21" spans="1:12" ht="90" x14ac:dyDescent="0.25">
      <c r="A21" s="15">
        <v>17</v>
      </c>
      <c r="B21" s="16">
        <v>42018</v>
      </c>
      <c r="C21" s="24" t="s">
        <v>25</v>
      </c>
      <c r="D21" s="18" t="s">
        <v>139</v>
      </c>
      <c r="E21" s="19" t="s">
        <v>140</v>
      </c>
      <c r="F21" s="20" t="s">
        <v>141</v>
      </c>
      <c r="G21" s="21">
        <v>41967</v>
      </c>
      <c r="H21" s="48" t="s">
        <v>142</v>
      </c>
      <c r="I21" s="22">
        <v>42018</v>
      </c>
      <c r="J21" s="23" t="s">
        <v>61</v>
      </c>
      <c r="K21" s="25" t="s">
        <v>143</v>
      </c>
      <c r="L21" s="26" t="s">
        <v>34</v>
      </c>
    </row>
    <row r="22" spans="1:12" ht="30" x14ac:dyDescent="0.25">
      <c r="A22" s="15">
        <v>18</v>
      </c>
      <c r="B22" s="16">
        <v>42018</v>
      </c>
      <c r="C22" s="24" t="s">
        <v>25</v>
      </c>
      <c r="D22" s="18" t="s">
        <v>144</v>
      </c>
      <c r="E22" s="19" t="s">
        <v>145</v>
      </c>
      <c r="F22" s="20" t="s">
        <v>146</v>
      </c>
      <c r="G22" s="21">
        <v>41957</v>
      </c>
      <c r="H22" s="48" t="s">
        <v>147</v>
      </c>
      <c r="I22" s="22">
        <v>42018</v>
      </c>
      <c r="J22" s="23" t="s">
        <v>61</v>
      </c>
      <c r="K22" s="25" t="s">
        <v>148</v>
      </c>
      <c r="L22" s="26" t="s">
        <v>34</v>
      </c>
    </row>
    <row r="23" spans="1:12" ht="60" x14ac:dyDescent="0.25">
      <c r="A23" s="15">
        <v>19</v>
      </c>
      <c r="B23" s="16">
        <v>42018</v>
      </c>
      <c r="C23" s="24" t="s">
        <v>25</v>
      </c>
      <c r="D23" s="18" t="s">
        <v>149</v>
      </c>
      <c r="E23" s="19" t="s">
        <v>150</v>
      </c>
      <c r="F23" s="20">
        <v>219</v>
      </c>
      <c r="G23" s="21">
        <v>42011</v>
      </c>
      <c r="H23" s="48" t="s">
        <v>151</v>
      </c>
      <c r="I23" s="22">
        <v>42018</v>
      </c>
      <c r="J23" s="23" t="s">
        <v>61</v>
      </c>
      <c r="K23" s="25" t="s">
        <v>152</v>
      </c>
      <c r="L23" s="26" t="s">
        <v>39</v>
      </c>
    </row>
    <row r="24" spans="1:12" ht="30" x14ac:dyDescent="0.25">
      <c r="A24" s="15">
        <v>20</v>
      </c>
      <c r="B24" s="16">
        <v>42018</v>
      </c>
      <c r="C24" s="24" t="s">
        <v>25</v>
      </c>
      <c r="D24" s="18" t="s">
        <v>110</v>
      </c>
      <c r="E24" s="19" t="s">
        <v>153</v>
      </c>
      <c r="F24" s="20" t="s">
        <v>154</v>
      </c>
      <c r="G24" s="21">
        <v>41956</v>
      </c>
      <c r="H24" s="41" t="s">
        <v>155</v>
      </c>
      <c r="I24" s="22">
        <v>42018</v>
      </c>
      <c r="J24" s="23" t="s">
        <v>61</v>
      </c>
      <c r="K24" s="25" t="s">
        <v>156</v>
      </c>
      <c r="L24" s="26" t="s">
        <v>34</v>
      </c>
    </row>
    <row r="25" spans="1:12" ht="135" x14ac:dyDescent="0.25">
      <c r="A25" s="15">
        <v>21</v>
      </c>
      <c r="B25" s="16">
        <v>42019</v>
      </c>
      <c r="C25" s="24" t="s">
        <v>25</v>
      </c>
      <c r="D25" s="18" t="s">
        <v>157</v>
      </c>
      <c r="E25" s="19" t="s">
        <v>158</v>
      </c>
      <c r="F25" s="20" t="s">
        <v>159</v>
      </c>
      <c r="G25" s="21">
        <v>41985</v>
      </c>
      <c r="H25" s="48" t="s">
        <v>160</v>
      </c>
      <c r="I25" s="22">
        <v>42019</v>
      </c>
      <c r="J25" s="23" t="s">
        <v>61</v>
      </c>
      <c r="K25" s="25" t="s">
        <v>161</v>
      </c>
      <c r="L25" s="26" t="s">
        <v>34</v>
      </c>
    </row>
    <row r="26" spans="1:12" ht="30" x14ac:dyDescent="0.25">
      <c r="A26" s="15">
        <v>22</v>
      </c>
      <c r="B26" s="16">
        <v>42019</v>
      </c>
      <c r="C26" s="24" t="s">
        <v>25</v>
      </c>
      <c r="D26" s="18" t="s">
        <v>162</v>
      </c>
      <c r="E26" s="19" t="s">
        <v>163</v>
      </c>
      <c r="F26" s="20" t="s">
        <v>164</v>
      </c>
      <c r="G26" s="21">
        <v>41964</v>
      </c>
      <c r="H26" s="41" t="s">
        <v>165</v>
      </c>
      <c r="I26" s="22">
        <v>42019</v>
      </c>
      <c r="J26" s="23" t="s">
        <v>61</v>
      </c>
      <c r="K26" s="25" t="s">
        <v>166</v>
      </c>
      <c r="L26" s="26" t="s">
        <v>34</v>
      </c>
    </row>
    <row r="27" spans="1:12" ht="90" x14ac:dyDescent="0.25">
      <c r="A27" s="15">
        <v>23</v>
      </c>
      <c r="B27" s="16">
        <v>42019</v>
      </c>
      <c r="C27" s="24" t="s">
        <v>25</v>
      </c>
      <c r="D27" s="18" t="s">
        <v>167</v>
      </c>
      <c r="E27" s="19" t="s">
        <v>168</v>
      </c>
      <c r="F27" s="20" t="s">
        <v>169</v>
      </c>
      <c r="G27" s="21">
        <v>41969</v>
      </c>
      <c r="H27" s="41" t="s">
        <v>170</v>
      </c>
      <c r="I27" s="22">
        <v>42019</v>
      </c>
      <c r="J27" s="23" t="s">
        <v>61</v>
      </c>
      <c r="K27" s="25" t="s">
        <v>171</v>
      </c>
      <c r="L27" s="26" t="s">
        <v>34</v>
      </c>
    </row>
    <row r="28" spans="1:12" ht="30" x14ac:dyDescent="0.25">
      <c r="A28" s="15">
        <v>24</v>
      </c>
      <c r="B28" s="16">
        <v>42019</v>
      </c>
      <c r="C28" s="24" t="s">
        <v>25</v>
      </c>
      <c r="D28" s="18" t="s">
        <v>172</v>
      </c>
      <c r="E28" s="19" t="s">
        <v>173</v>
      </c>
      <c r="F28" s="20" t="s">
        <v>174</v>
      </c>
      <c r="G28" s="21">
        <v>41970</v>
      </c>
      <c r="H28" s="41" t="s">
        <v>175</v>
      </c>
      <c r="I28" s="22">
        <v>42019</v>
      </c>
      <c r="J28" s="23" t="s">
        <v>61</v>
      </c>
      <c r="K28" s="25" t="s">
        <v>176</v>
      </c>
      <c r="L28" s="26" t="s">
        <v>34</v>
      </c>
    </row>
    <row r="29" spans="1:12" ht="30" x14ac:dyDescent="0.25">
      <c r="A29" s="15">
        <v>25</v>
      </c>
      <c r="B29" s="16">
        <v>42020</v>
      </c>
      <c r="C29" s="24" t="s">
        <v>25</v>
      </c>
      <c r="D29" s="18" t="s">
        <v>110</v>
      </c>
      <c r="E29" s="19" t="s">
        <v>177</v>
      </c>
      <c r="F29" s="20">
        <v>24469</v>
      </c>
      <c r="G29" s="21">
        <v>41995</v>
      </c>
      <c r="H29" s="41" t="s">
        <v>178</v>
      </c>
      <c r="I29" s="22">
        <v>42020</v>
      </c>
      <c r="J29" s="23" t="s">
        <v>61</v>
      </c>
      <c r="K29" s="25" t="s">
        <v>179</v>
      </c>
      <c r="L29" s="26" t="s">
        <v>89</v>
      </c>
    </row>
    <row r="30" spans="1:12" ht="30" x14ac:dyDescent="0.25">
      <c r="A30" s="15">
        <v>26</v>
      </c>
      <c r="B30" s="16">
        <v>42020</v>
      </c>
      <c r="C30" s="24" t="s">
        <v>26</v>
      </c>
      <c r="D30" s="18" t="s">
        <v>180</v>
      </c>
      <c r="E30" s="19" t="s">
        <v>181</v>
      </c>
      <c r="F30" s="20" t="s">
        <v>182</v>
      </c>
      <c r="G30" s="21">
        <v>41991</v>
      </c>
      <c r="H30" s="41" t="s">
        <v>183</v>
      </c>
      <c r="I30" s="22">
        <v>42020</v>
      </c>
      <c r="J30" s="23" t="s">
        <v>61</v>
      </c>
      <c r="K30" s="25" t="s">
        <v>184</v>
      </c>
      <c r="L30" s="26" t="s">
        <v>34</v>
      </c>
    </row>
    <row r="31" spans="1:12" ht="30" x14ac:dyDescent="0.25">
      <c r="A31" s="15">
        <v>27</v>
      </c>
      <c r="B31" s="16">
        <v>42020</v>
      </c>
      <c r="C31" s="24" t="s">
        <v>25</v>
      </c>
      <c r="D31" s="18" t="s">
        <v>185</v>
      </c>
      <c r="E31" s="19" t="s">
        <v>186</v>
      </c>
      <c r="F31" s="20" t="s">
        <v>187</v>
      </c>
      <c r="G31" s="21">
        <v>41977</v>
      </c>
      <c r="H31" s="41" t="s">
        <v>188</v>
      </c>
      <c r="I31" s="22">
        <v>42020</v>
      </c>
      <c r="J31" s="23" t="s">
        <v>61</v>
      </c>
      <c r="K31" s="25" t="s">
        <v>189</v>
      </c>
      <c r="L31" s="26" t="s">
        <v>34</v>
      </c>
    </row>
    <row r="32" spans="1:12" ht="60" x14ac:dyDescent="0.25">
      <c r="A32" s="15">
        <v>28</v>
      </c>
      <c r="B32" s="16">
        <v>42023</v>
      </c>
      <c r="C32" s="24" t="s">
        <v>25</v>
      </c>
      <c r="D32" s="18" t="s">
        <v>190</v>
      </c>
      <c r="E32" s="19" t="s">
        <v>191</v>
      </c>
      <c r="F32" s="20" t="s">
        <v>192</v>
      </c>
      <c r="G32" s="21">
        <v>41975</v>
      </c>
      <c r="H32" s="48" t="s">
        <v>193</v>
      </c>
      <c r="I32" s="22">
        <v>42023</v>
      </c>
      <c r="J32" s="23" t="s">
        <v>61</v>
      </c>
      <c r="K32" s="25" t="s">
        <v>194</v>
      </c>
      <c r="L32" s="26" t="s">
        <v>34</v>
      </c>
    </row>
    <row r="33" spans="1:12" ht="30" x14ac:dyDescent="0.25">
      <c r="A33" s="15">
        <v>29</v>
      </c>
      <c r="B33" s="16">
        <v>42023</v>
      </c>
      <c r="C33" s="24" t="s">
        <v>25</v>
      </c>
      <c r="D33" s="18" t="s">
        <v>51</v>
      </c>
      <c r="E33" s="19" t="s">
        <v>51</v>
      </c>
      <c r="F33" s="20" t="s">
        <v>51</v>
      </c>
      <c r="G33" s="21" t="s">
        <v>51</v>
      </c>
      <c r="H33" s="41" t="s">
        <v>195</v>
      </c>
      <c r="I33" s="22">
        <v>42023</v>
      </c>
      <c r="J33" s="23" t="s">
        <v>61</v>
      </c>
      <c r="K33" s="25" t="s">
        <v>51</v>
      </c>
      <c r="L33" s="26" t="s">
        <v>51</v>
      </c>
    </row>
    <row r="34" spans="1:12" ht="60" x14ac:dyDescent="0.25">
      <c r="A34" s="15">
        <v>30</v>
      </c>
      <c r="B34" s="16">
        <v>42023</v>
      </c>
      <c r="C34" s="24" t="s">
        <v>25</v>
      </c>
      <c r="D34" s="18" t="s">
        <v>196</v>
      </c>
      <c r="E34" s="19" t="s">
        <v>197</v>
      </c>
      <c r="F34" s="20" t="s">
        <v>198</v>
      </c>
      <c r="G34" s="21">
        <v>41990</v>
      </c>
      <c r="H34" s="41" t="s">
        <v>199</v>
      </c>
      <c r="I34" s="22">
        <v>42023</v>
      </c>
      <c r="J34" s="23" t="s">
        <v>61</v>
      </c>
      <c r="K34" s="25" t="s">
        <v>200</v>
      </c>
      <c r="L34" s="26" t="s">
        <v>34</v>
      </c>
    </row>
    <row r="35" spans="1:12" ht="45" x14ac:dyDescent="0.25">
      <c r="A35" s="15">
        <v>31</v>
      </c>
      <c r="B35" s="16">
        <v>42024</v>
      </c>
      <c r="C35" s="24" t="s">
        <v>25</v>
      </c>
      <c r="D35" s="18" t="s">
        <v>100</v>
      </c>
      <c r="E35" s="19" t="s">
        <v>201</v>
      </c>
      <c r="F35" s="20" t="s">
        <v>202</v>
      </c>
      <c r="G35" s="21">
        <v>41967</v>
      </c>
      <c r="H35" s="48" t="s">
        <v>203</v>
      </c>
      <c r="I35" s="22">
        <v>42024</v>
      </c>
      <c r="J35" s="23" t="s">
        <v>61</v>
      </c>
      <c r="K35" s="25" t="s">
        <v>204</v>
      </c>
      <c r="L35" s="26" t="s">
        <v>34</v>
      </c>
    </row>
    <row r="36" spans="1:12" ht="45" x14ac:dyDescent="0.25">
      <c r="A36" s="15">
        <v>32</v>
      </c>
      <c r="B36" s="16">
        <v>42024</v>
      </c>
      <c r="C36" s="24" t="s">
        <v>25</v>
      </c>
      <c r="D36" s="18" t="s">
        <v>100</v>
      </c>
      <c r="E36" s="19" t="s">
        <v>205</v>
      </c>
      <c r="F36" s="20" t="s">
        <v>206</v>
      </c>
      <c r="G36" s="21">
        <v>41967</v>
      </c>
      <c r="H36" s="48" t="s">
        <v>207</v>
      </c>
      <c r="I36" s="22">
        <v>42024</v>
      </c>
      <c r="J36" s="23" t="s">
        <v>61</v>
      </c>
      <c r="K36" s="25" t="s">
        <v>208</v>
      </c>
      <c r="L36" s="26" t="s">
        <v>34</v>
      </c>
    </row>
    <row r="37" spans="1:12" ht="30" x14ac:dyDescent="0.25">
      <c r="A37" s="15">
        <v>33</v>
      </c>
      <c r="B37" s="16">
        <v>42024</v>
      </c>
      <c r="C37" s="24" t="s">
        <v>25</v>
      </c>
      <c r="D37" s="18" t="s">
        <v>209</v>
      </c>
      <c r="E37" s="19" t="s">
        <v>210</v>
      </c>
      <c r="F37" s="20" t="s">
        <v>211</v>
      </c>
      <c r="G37" s="21">
        <v>41985</v>
      </c>
      <c r="H37" s="48" t="s">
        <v>212</v>
      </c>
      <c r="I37" s="22">
        <v>42024</v>
      </c>
      <c r="J37" s="23" t="s">
        <v>61</v>
      </c>
      <c r="K37" s="25" t="s">
        <v>213</v>
      </c>
      <c r="L37" s="26" t="s">
        <v>34</v>
      </c>
    </row>
    <row r="38" spans="1:12" ht="45" x14ac:dyDescent="0.25">
      <c r="A38" s="15">
        <v>34</v>
      </c>
      <c r="B38" s="16">
        <v>42024</v>
      </c>
      <c r="C38" s="24" t="s">
        <v>25</v>
      </c>
      <c r="D38" s="18" t="s">
        <v>214</v>
      </c>
      <c r="E38" s="19" t="s">
        <v>215</v>
      </c>
      <c r="F38" s="20" t="s">
        <v>216</v>
      </c>
      <c r="G38" s="21">
        <v>41962</v>
      </c>
      <c r="H38" s="41" t="s">
        <v>217</v>
      </c>
      <c r="I38" s="22">
        <v>42024</v>
      </c>
      <c r="J38" s="23" t="s">
        <v>61</v>
      </c>
      <c r="K38" s="25" t="s">
        <v>218</v>
      </c>
      <c r="L38" s="26" t="s">
        <v>34</v>
      </c>
    </row>
    <row r="39" spans="1:12" ht="45" x14ac:dyDescent="0.25">
      <c r="A39" s="15">
        <v>35</v>
      </c>
      <c r="B39" s="16">
        <v>42025</v>
      </c>
      <c r="C39" s="24" t="s">
        <v>25</v>
      </c>
      <c r="D39" s="18" t="s">
        <v>219</v>
      </c>
      <c r="E39" s="19" t="s">
        <v>220</v>
      </c>
      <c r="F39" s="20" t="s">
        <v>221</v>
      </c>
      <c r="G39" s="21">
        <v>41968</v>
      </c>
      <c r="H39" s="41" t="s">
        <v>222</v>
      </c>
      <c r="I39" s="22">
        <v>42025</v>
      </c>
      <c r="J39" s="23" t="s">
        <v>61</v>
      </c>
      <c r="K39" s="25" t="s">
        <v>223</v>
      </c>
      <c r="L39" s="26" t="s">
        <v>39</v>
      </c>
    </row>
    <row r="40" spans="1:12" ht="30" x14ac:dyDescent="0.25">
      <c r="A40" s="15">
        <v>36</v>
      </c>
      <c r="B40" s="16">
        <v>42026</v>
      </c>
      <c r="C40" s="24" t="s">
        <v>25</v>
      </c>
      <c r="D40" s="18" t="s">
        <v>224</v>
      </c>
      <c r="E40" s="19" t="s">
        <v>225</v>
      </c>
      <c r="F40" s="20">
        <v>45</v>
      </c>
      <c r="G40" s="21">
        <v>42008</v>
      </c>
      <c r="H40" s="41" t="s">
        <v>226</v>
      </c>
      <c r="I40" s="22">
        <v>42026</v>
      </c>
      <c r="J40" s="23" t="s">
        <v>61</v>
      </c>
      <c r="K40" s="25" t="s">
        <v>227</v>
      </c>
      <c r="L40" s="26" t="s">
        <v>89</v>
      </c>
    </row>
    <row r="41" spans="1:12" ht="45" x14ac:dyDescent="0.25">
      <c r="A41" s="15">
        <v>37</v>
      </c>
      <c r="B41" s="16">
        <v>42026</v>
      </c>
      <c r="C41" s="24" t="s">
        <v>25</v>
      </c>
      <c r="D41" s="18" t="s">
        <v>228</v>
      </c>
      <c r="E41" s="19" t="s">
        <v>229</v>
      </c>
      <c r="F41" s="20" t="s">
        <v>230</v>
      </c>
      <c r="G41" s="21">
        <v>41975</v>
      </c>
      <c r="H41" s="41" t="s">
        <v>231</v>
      </c>
      <c r="I41" s="22">
        <v>42026</v>
      </c>
      <c r="J41" s="23" t="s">
        <v>61</v>
      </c>
      <c r="K41" s="25" t="s">
        <v>232</v>
      </c>
      <c r="L41" s="26" t="s">
        <v>34</v>
      </c>
    </row>
    <row r="42" spans="1:12" ht="45" x14ac:dyDescent="0.25">
      <c r="A42" s="15">
        <v>38</v>
      </c>
      <c r="B42" s="16">
        <v>42027</v>
      </c>
      <c r="C42" s="24" t="s">
        <v>25</v>
      </c>
      <c r="D42" s="18" t="s">
        <v>233</v>
      </c>
      <c r="E42" s="19" t="s">
        <v>234</v>
      </c>
      <c r="F42" s="20" t="s">
        <v>235</v>
      </c>
      <c r="G42" s="21">
        <v>41988</v>
      </c>
      <c r="H42" s="48" t="s">
        <v>236</v>
      </c>
      <c r="I42" s="22">
        <v>42027</v>
      </c>
      <c r="J42" s="23" t="s">
        <v>61</v>
      </c>
      <c r="K42" s="25" t="s">
        <v>237</v>
      </c>
      <c r="L42" s="26" t="s">
        <v>34</v>
      </c>
    </row>
    <row r="43" spans="1:12" ht="30" x14ac:dyDescent="0.25">
      <c r="A43" s="15">
        <v>39</v>
      </c>
      <c r="B43" s="16">
        <v>42027</v>
      </c>
      <c r="C43" s="24" t="s">
        <v>25</v>
      </c>
      <c r="D43" s="18" t="s">
        <v>238</v>
      </c>
      <c r="E43" s="19" t="s">
        <v>239</v>
      </c>
      <c r="F43" s="20" t="s">
        <v>240</v>
      </c>
      <c r="G43" s="21">
        <v>41967</v>
      </c>
      <c r="H43" s="41" t="s">
        <v>241</v>
      </c>
      <c r="I43" s="22">
        <v>42027</v>
      </c>
      <c r="J43" s="23" t="s">
        <v>61</v>
      </c>
      <c r="K43" s="25" t="s">
        <v>242</v>
      </c>
      <c r="L43" s="26" t="s">
        <v>34</v>
      </c>
    </row>
    <row r="44" spans="1:12" ht="30" x14ac:dyDescent="0.25">
      <c r="A44" s="15">
        <v>40</v>
      </c>
      <c r="B44" s="16">
        <v>42027</v>
      </c>
      <c r="C44" s="24" t="s">
        <v>25</v>
      </c>
      <c r="D44" s="18" t="s">
        <v>180</v>
      </c>
      <c r="E44" s="19" t="s">
        <v>243</v>
      </c>
      <c r="F44" s="20">
        <v>257</v>
      </c>
      <c r="G44" s="21">
        <v>42012</v>
      </c>
      <c r="H44" s="41" t="s">
        <v>244</v>
      </c>
      <c r="I44" s="22">
        <v>42027</v>
      </c>
      <c r="J44" s="23" t="s">
        <v>61</v>
      </c>
      <c r="K44" s="25" t="s">
        <v>245</v>
      </c>
      <c r="L44" s="26" t="s">
        <v>34</v>
      </c>
    </row>
    <row r="45" spans="1:12" ht="45" x14ac:dyDescent="0.25">
      <c r="A45" s="15">
        <v>41</v>
      </c>
      <c r="B45" s="16">
        <v>42027</v>
      </c>
      <c r="C45" s="24" t="s">
        <v>25</v>
      </c>
      <c r="D45" s="18" t="s">
        <v>246</v>
      </c>
      <c r="E45" s="19" t="s">
        <v>247</v>
      </c>
      <c r="F45" s="20" t="s">
        <v>248</v>
      </c>
      <c r="G45" s="21">
        <v>41933</v>
      </c>
      <c r="H45" s="48" t="s">
        <v>249</v>
      </c>
      <c r="I45" s="22">
        <v>42027</v>
      </c>
      <c r="J45" s="23" t="s">
        <v>61</v>
      </c>
      <c r="K45" s="25" t="s">
        <v>250</v>
      </c>
      <c r="L45" s="26" t="s">
        <v>34</v>
      </c>
    </row>
    <row r="46" spans="1:12" ht="30" x14ac:dyDescent="0.25">
      <c r="A46" s="15">
        <v>42</v>
      </c>
      <c r="B46" s="16">
        <v>42027</v>
      </c>
      <c r="C46" s="17" t="s">
        <v>27</v>
      </c>
      <c r="D46" s="18" t="s">
        <v>251</v>
      </c>
      <c r="E46" s="19" t="s">
        <v>252</v>
      </c>
      <c r="F46" s="20" t="s">
        <v>253</v>
      </c>
      <c r="G46" s="21">
        <v>42334</v>
      </c>
      <c r="H46" s="41" t="s">
        <v>254</v>
      </c>
      <c r="I46" s="22">
        <v>42027</v>
      </c>
      <c r="J46" s="23" t="s">
        <v>61</v>
      </c>
      <c r="K46" s="25" t="s">
        <v>255</v>
      </c>
      <c r="L46" s="26" t="s">
        <v>256</v>
      </c>
    </row>
    <row r="47" spans="1:12" ht="30" x14ac:dyDescent="0.25">
      <c r="A47" s="15">
        <v>43</v>
      </c>
      <c r="B47" s="16">
        <v>42027</v>
      </c>
      <c r="C47" s="17" t="s">
        <v>27</v>
      </c>
      <c r="D47" s="18" t="s">
        <v>251</v>
      </c>
      <c r="E47" s="19" t="s">
        <v>252</v>
      </c>
      <c r="F47" s="20" t="s">
        <v>257</v>
      </c>
      <c r="G47" s="21">
        <v>42335</v>
      </c>
      <c r="H47" s="41" t="s">
        <v>258</v>
      </c>
      <c r="I47" s="22">
        <v>42027</v>
      </c>
      <c r="J47" s="23" t="s">
        <v>61</v>
      </c>
      <c r="K47" s="25" t="s">
        <v>259</v>
      </c>
      <c r="L47" s="26" t="s">
        <v>256</v>
      </c>
    </row>
    <row r="48" spans="1:12" ht="30" x14ac:dyDescent="0.25">
      <c r="A48" s="15">
        <v>44</v>
      </c>
      <c r="B48" s="16">
        <v>42027</v>
      </c>
      <c r="C48" s="24" t="s">
        <v>25</v>
      </c>
      <c r="D48" s="18" t="s">
        <v>260</v>
      </c>
      <c r="E48" s="19" t="s">
        <v>261</v>
      </c>
      <c r="F48" s="20" t="s">
        <v>262</v>
      </c>
      <c r="G48" s="21">
        <v>41978</v>
      </c>
      <c r="H48" s="48" t="s">
        <v>263</v>
      </c>
      <c r="I48" s="22">
        <v>42027</v>
      </c>
      <c r="J48" s="23" t="s">
        <v>61</v>
      </c>
      <c r="K48" s="25" t="s">
        <v>264</v>
      </c>
      <c r="L48" s="26" t="s">
        <v>34</v>
      </c>
    </row>
    <row r="49" spans="1:12" ht="45" x14ac:dyDescent="0.25">
      <c r="A49" s="15">
        <v>45</v>
      </c>
      <c r="B49" s="16">
        <v>42027</v>
      </c>
      <c r="C49" s="24" t="s">
        <v>25</v>
      </c>
      <c r="D49" s="18" t="s">
        <v>100</v>
      </c>
      <c r="E49" s="19" t="s">
        <v>265</v>
      </c>
      <c r="F49" s="20" t="s">
        <v>266</v>
      </c>
      <c r="G49" s="21">
        <v>41971</v>
      </c>
      <c r="H49" s="48" t="s">
        <v>267</v>
      </c>
      <c r="I49" s="22">
        <v>42027</v>
      </c>
      <c r="J49" s="23" t="s">
        <v>61</v>
      </c>
      <c r="K49" s="25" t="s">
        <v>268</v>
      </c>
      <c r="L49" s="26" t="s">
        <v>34</v>
      </c>
    </row>
    <row r="50" spans="1:12" ht="45" x14ac:dyDescent="0.25">
      <c r="A50" s="15">
        <v>46</v>
      </c>
      <c r="B50" s="16">
        <v>42027</v>
      </c>
      <c r="C50" s="24" t="s">
        <v>25</v>
      </c>
      <c r="D50" s="18" t="s">
        <v>100</v>
      </c>
      <c r="E50" s="19" t="s">
        <v>269</v>
      </c>
      <c r="F50" s="20" t="s">
        <v>270</v>
      </c>
      <c r="G50" s="21">
        <v>41949</v>
      </c>
      <c r="H50" s="48" t="s">
        <v>271</v>
      </c>
      <c r="I50" s="22">
        <v>42027</v>
      </c>
      <c r="J50" s="23" t="s">
        <v>61</v>
      </c>
      <c r="K50" s="25" t="s">
        <v>272</v>
      </c>
      <c r="L50" s="26" t="s">
        <v>34</v>
      </c>
    </row>
    <row r="51" spans="1:12" ht="45" x14ac:dyDescent="0.25">
      <c r="A51" s="15">
        <v>47</v>
      </c>
      <c r="B51" s="16">
        <v>42027</v>
      </c>
      <c r="C51" s="24" t="s">
        <v>25</v>
      </c>
      <c r="D51" s="18" t="s">
        <v>273</v>
      </c>
      <c r="E51" s="19" t="s">
        <v>274</v>
      </c>
      <c r="F51" s="20" t="s">
        <v>275</v>
      </c>
      <c r="G51" s="21">
        <v>41940</v>
      </c>
      <c r="H51" s="48" t="s">
        <v>276</v>
      </c>
      <c r="I51" s="22">
        <v>42027</v>
      </c>
      <c r="J51" s="23" t="s">
        <v>61</v>
      </c>
      <c r="K51" s="25" t="s">
        <v>277</v>
      </c>
      <c r="L51" s="26" t="s">
        <v>278</v>
      </c>
    </row>
    <row r="52" spans="1:12" ht="30" x14ac:dyDescent="0.25">
      <c r="A52" s="15">
        <v>48</v>
      </c>
      <c r="B52" s="16">
        <v>42027</v>
      </c>
      <c r="C52" s="24" t="s">
        <v>25</v>
      </c>
      <c r="D52" s="18" t="s">
        <v>279</v>
      </c>
      <c r="E52" s="19" t="s">
        <v>280</v>
      </c>
      <c r="F52" s="20" t="s">
        <v>281</v>
      </c>
      <c r="G52" s="21">
        <v>41967</v>
      </c>
      <c r="H52" s="48" t="s">
        <v>282</v>
      </c>
      <c r="I52" s="22">
        <v>42027</v>
      </c>
      <c r="J52" s="23" t="s">
        <v>61</v>
      </c>
      <c r="K52" s="25" t="s">
        <v>283</v>
      </c>
      <c r="L52" s="26" t="s">
        <v>34</v>
      </c>
    </row>
    <row r="53" spans="1:12" ht="30" x14ac:dyDescent="0.25">
      <c r="A53" s="15">
        <v>49</v>
      </c>
      <c r="B53" s="28">
        <v>42027</v>
      </c>
      <c r="C53" s="28" t="s">
        <v>25</v>
      </c>
      <c r="D53" s="18" t="s">
        <v>284</v>
      </c>
      <c r="E53" s="19" t="s">
        <v>285</v>
      </c>
      <c r="F53" s="20" t="s">
        <v>286</v>
      </c>
      <c r="G53" s="21">
        <v>41967</v>
      </c>
      <c r="H53" s="49" t="s">
        <v>287</v>
      </c>
      <c r="I53" s="29">
        <v>42027</v>
      </c>
      <c r="J53" s="23" t="s">
        <v>61</v>
      </c>
      <c r="K53" s="25" t="s">
        <v>288</v>
      </c>
      <c r="L53" s="26" t="s">
        <v>34</v>
      </c>
    </row>
    <row r="54" spans="1:12" ht="45" x14ac:dyDescent="0.25">
      <c r="A54" s="15">
        <v>50</v>
      </c>
      <c r="B54" s="28">
        <v>42030</v>
      </c>
      <c r="C54" s="28" t="s">
        <v>25</v>
      </c>
      <c r="D54" s="18" t="s">
        <v>289</v>
      </c>
      <c r="E54" s="19" t="s">
        <v>290</v>
      </c>
      <c r="F54" s="20" t="s">
        <v>291</v>
      </c>
      <c r="G54" s="21">
        <v>41942</v>
      </c>
      <c r="H54" s="42" t="s">
        <v>292</v>
      </c>
      <c r="I54" s="29">
        <v>42030</v>
      </c>
      <c r="J54" s="23" t="s">
        <v>61</v>
      </c>
      <c r="K54" s="25" t="s">
        <v>293</v>
      </c>
      <c r="L54" s="26" t="s">
        <v>34</v>
      </c>
    </row>
    <row r="55" spans="1:12" ht="75" x14ac:dyDescent="0.25">
      <c r="A55" s="15">
        <v>51</v>
      </c>
      <c r="B55" s="28">
        <v>42031</v>
      </c>
      <c r="C55" s="28" t="s">
        <v>25</v>
      </c>
      <c r="D55" s="18" t="s">
        <v>294</v>
      </c>
      <c r="E55" s="19" t="s">
        <v>295</v>
      </c>
      <c r="F55" s="20" t="s">
        <v>296</v>
      </c>
      <c r="G55" s="21">
        <v>41978</v>
      </c>
      <c r="H55" s="42" t="s">
        <v>297</v>
      </c>
      <c r="I55" s="29">
        <v>42031</v>
      </c>
      <c r="J55" s="23" t="s">
        <v>61</v>
      </c>
      <c r="K55" s="25" t="s">
        <v>298</v>
      </c>
      <c r="L55" s="26" t="s">
        <v>39</v>
      </c>
    </row>
    <row r="56" spans="1:12" ht="30" x14ac:dyDescent="0.25">
      <c r="A56" s="15">
        <v>52</v>
      </c>
      <c r="B56" s="28">
        <v>42031</v>
      </c>
      <c r="C56" s="28" t="s">
        <v>25</v>
      </c>
      <c r="D56" s="18" t="s">
        <v>299</v>
      </c>
      <c r="E56" s="19" t="s">
        <v>300</v>
      </c>
      <c r="F56" s="20" t="s">
        <v>301</v>
      </c>
      <c r="G56" s="21">
        <v>41964</v>
      </c>
      <c r="H56" s="49" t="s">
        <v>302</v>
      </c>
      <c r="I56" s="29">
        <v>42031</v>
      </c>
      <c r="J56" s="23" t="s">
        <v>61</v>
      </c>
      <c r="K56" s="25" t="s">
        <v>303</v>
      </c>
      <c r="L56" s="26" t="s">
        <v>34</v>
      </c>
    </row>
    <row r="57" spans="1:12" ht="30" x14ac:dyDescent="0.25">
      <c r="A57" s="15">
        <v>53</v>
      </c>
      <c r="B57" s="28">
        <v>42032</v>
      </c>
      <c r="C57" s="28" t="s">
        <v>25</v>
      </c>
      <c r="D57" s="18" t="s">
        <v>144</v>
      </c>
      <c r="E57" s="19" t="s">
        <v>304</v>
      </c>
      <c r="F57" s="20" t="s">
        <v>305</v>
      </c>
      <c r="G57" s="21">
        <v>41855</v>
      </c>
      <c r="H57" s="49" t="s">
        <v>306</v>
      </c>
      <c r="I57" s="29">
        <v>42032</v>
      </c>
      <c r="J57" s="23" t="s">
        <v>61</v>
      </c>
      <c r="K57" s="25" t="s">
        <v>307</v>
      </c>
      <c r="L57" s="26" t="s">
        <v>34</v>
      </c>
    </row>
    <row r="58" spans="1:12" ht="45" x14ac:dyDescent="0.25">
      <c r="A58" s="15">
        <v>54</v>
      </c>
      <c r="B58" s="28">
        <v>42032</v>
      </c>
      <c r="C58" s="28" t="s">
        <v>25</v>
      </c>
      <c r="D58" s="18" t="s">
        <v>308</v>
      </c>
      <c r="E58" s="19" t="s">
        <v>309</v>
      </c>
      <c r="F58" s="20" t="s">
        <v>310</v>
      </c>
      <c r="G58" s="21">
        <v>41977</v>
      </c>
      <c r="H58" s="49" t="s">
        <v>311</v>
      </c>
      <c r="I58" s="29">
        <v>42032</v>
      </c>
      <c r="J58" s="23" t="s">
        <v>61</v>
      </c>
      <c r="K58" s="25" t="s">
        <v>312</v>
      </c>
      <c r="L58" s="26" t="s">
        <v>34</v>
      </c>
    </row>
    <row r="59" spans="1:12" ht="30" x14ac:dyDescent="0.25">
      <c r="A59" s="15">
        <v>55</v>
      </c>
      <c r="B59" s="28">
        <v>42032</v>
      </c>
      <c r="C59" s="28" t="s">
        <v>25</v>
      </c>
      <c r="D59" s="18" t="s">
        <v>313</v>
      </c>
      <c r="E59" s="19" t="s">
        <v>314</v>
      </c>
      <c r="F59" s="20">
        <v>720</v>
      </c>
      <c r="G59" s="21">
        <v>42019</v>
      </c>
      <c r="H59" s="42" t="s">
        <v>315</v>
      </c>
      <c r="I59" s="29">
        <v>42032</v>
      </c>
      <c r="J59" s="23" t="s">
        <v>61</v>
      </c>
      <c r="K59" s="25" t="s">
        <v>316</v>
      </c>
      <c r="L59" s="26" t="s">
        <v>89</v>
      </c>
    </row>
    <row r="60" spans="1:12" ht="45" x14ac:dyDescent="0.25">
      <c r="A60" s="15">
        <v>56</v>
      </c>
      <c r="B60" s="28">
        <v>42032</v>
      </c>
      <c r="C60" s="28" t="s">
        <v>25</v>
      </c>
      <c r="D60" s="18" t="s">
        <v>317</v>
      </c>
      <c r="E60" s="19" t="s">
        <v>318</v>
      </c>
      <c r="F60" s="20" t="s">
        <v>319</v>
      </c>
      <c r="G60" s="21">
        <v>41969</v>
      </c>
      <c r="H60" s="49" t="s">
        <v>320</v>
      </c>
      <c r="I60" s="29">
        <v>42032</v>
      </c>
      <c r="J60" s="23" t="s">
        <v>61</v>
      </c>
      <c r="K60" s="25" t="s">
        <v>321</v>
      </c>
      <c r="L60" s="26" t="s">
        <v>34</v>
      </c>
    </row>
    <row r="61" spans="1:12" ht="60" x14ac:dyDescent="0.25">
      <c r="A61" s="15">
        <v>57</v>
      </c>
      <c r="B61" s="28">
        <v>42032</v>
      </c>
      <c r="C61" s="28" t="s">
        <v>25</v>
      </c>
      <c r="D61" s="18" t="s">
        <v>322</v>
      </c>
      <c r="E61" s="19" t="s">
        <v>323</v>
      </c>
      <c r="F61" s="20" t="s">
        <v>324</v>
      </c>
      <c r="G61" s="21">
        <v>41991</v>
      </c>
      <c r="H61" s="42" t="s">
        <v>325</v>
      </c>
      <c r="I61" s="29">
        <v>42032</v>
      </c>
      <c r="J61" s="23" t="s">
        <v>326</v>
      </c>
      <c r="K61" s="25" t="s">
        <v>327</v>
      </c>
      <c r="L61" s="26" t="s">
        <v>34</v>
      </c>
    </row>
    <row r="62" spans="1:12" ht="45" x14ac:dyDescent="0.25">
      <c r="A62" s="15">
        <v>58</v>
      </c>
      <c r="B62" s="28">
        <v>42032</v>
      </c>
      <c r="C62" s="28" t="s">
        <v>25</v>
      </c>
      <c r="D62" s="18" t="s">
        <v>328</v>
      </c>
      <c r="E62" s="19" t="s">
        <v>329</v>
      </c>
      <c r="F62" s="20" t="s">
        <v>330</v>
      </c>
      <c r="G62" s="21">
        <v>41963</v>
      </c>
      <c r="H62" s="49" t="s">
        <v>331</v>
      </c>
      <c r="I62" s="29">
        <v>42032</v>
      </c>
      <c r="J62" s="23" t="s">
        <v>61</v>
      </c>
      <c r="K62" s="25" t="s">
        <v>332</v>
      </c>
      <c r="L62" s="26" t="s">
        <v>34</v>
      </c>
    </row>
    <row r="63" spans="1:12" ht="30" x14ac:dyDescent="0.25">
      <c r="A63" s="15">
        <v>59</v>
      </c>
      <c r="B63" s="28">
        <v>42034</v>
      </c>
      <c r="C63" s="28" t="s">
        <v>25</v>
      </c>
      <c r="D63" s="18" t="s">
        <v>180</v>
      </c>
      <c r="E63" s="19" t="s">
        <v>333</v>
      </c>
      <c r="F63" s="20">
        <v>255</v>
      </c>
      <c r="G63" s="21">
        <v>42012</v>
      </c>
      <c r="H63" s="49" t="s">
        <v>334</v>
      </c>
      <c r="I63" s="29">
        <v>42034</v>
      </c>
      <c r="J63" s="23" t="s">
        <v>61</v>
      </c>
      <c r="K63" s="25" t="s">
        <v>335</v>
      </c>
      <c r="L63" s="26" t="s">
        <v>34</v>
      </c>
    </row>
    <row r="64" spans="1:12" ht="30" x14ac:dyDescent="0.25">
      <c r="A64" s="15">
        <v>60</v>
      </c>
      <c r="B64" s="28">
        <v>42034</v>
      </c>
      <c r="C64" s="28" t="s">
        <v>25</v>
      </c>
      <c r="D64" s="18" t="s">
        <v>336</v>
      </c>
      <c r="E64" s="19" t="s">
        <v>337</v>
      </c>
      <c r="F64" s="20" t="s">
        <v>338</v>
      </c>
      <c r="G64" s="21">
        <v>41974</v>
      </c>
      <c r="H64" s="49" t="s">
        <v>339</v>
      </c>
      <c r="I64" s="29">
        <v>42034</v>
      </c>
      <c r="J64" s="23" t="s">
        <v>61</v>
      </c>
      <c r="K64" s="25" t="s">
        <v>340</v>
      </c>
      <c r="L64" s="26" t="s">
        <v>34</v>
      </c>
    </row>
    <row r="65" spans="1:12" ht="45" x14ac:dyDescent="0.25">
      <c r="A65" s="15">
        <v>61</v>
      </c>
      <c r="B65" s="28">
        <v>42034</v>
      </c>
      <c r="C65" s="28" t="s">
        <v>25</v>
      </c>
      <c r="D65" s="18" t="s">
        <v>100</v>
      </c>
      <c r="E65" s="19" t="s">
        <v>341</v>
      </c>
      <c r="F65" s="20" t="s">
        <v>342</v>
      </c>
      <c r="G65" s="21">
        <v>41974</v>
      </c>
      <c r="H65" s="49" t="s">
        <v>343</v>
      </c>
      <c r="I65" s="29">
        <v>42034</v>
      </c>
      <c r="J65" s="23" t="s">
        <v>61</v>
      </c>
      <c r="K65" s="25" t="s">
        <v>344</v>
      </c>
      <c r="L65" s="26" t="s">
        <v>34</v>
      </c>
    </row>
    <row r="66" spans="1:12" ht="30" x14ac:dyDescent="0.25">
      <c r="A66" s="15">
        <v>62</v>
      </c>
      <c r="B66" s="28">
        <v>42034</v>
      </c>
      <c r="C66" s="28" t="s">
        <v>25</v>
      </c>
      <c r="D66" s="18" t="s">
        <v>345</v>
      </c>
      <c r="E66" s="19" t="s">
        <v>346</v>
      </c>
      <c r="F66" s="20" t="s">
        <v>347</v>
      </c>
      <c r="G66" s="21">
        <v>41974</v>
      </c>
      <c r="H66" s="42" t="s">
        <v>348</v>
      </c>
      <c r="I66" s="29">
        <v>42034</v>
      </c>
      <c r="J66" s="23" t="s">
        <v>61</v>
      </c>
      <c r="K66" s="25" t="s">
        <v>349</v>
      </c>
      <c r="L66" s="26" t="s">
        <v>278</v>
      </c>
    </row>
    <row r="67" spans="1:12" ht="30" x14ac:dyDescent="0.25">
      <c r="A67" s="15">
        <v>63</v>
      </c>
      <c r="B67" s="28">
        <v>42037</v>
      </c>
      <c r="C67" s="28" t="s">
        <v>25</v>
      </c>
      <c r="D67" s="18" t="s">
        <v>180</v>
      </c>
      <c r="E67" s="19" t="s">
        <v>350</v>
      </c>
      <c r="F67" s="20" t="s">
        <v>351</v>
      </c>
      <c r="G67" s="21">
        <v>41991</v>
      </c>
      <c r="H67" s="49" t="s">
        <v>352</v>
      </c>
      <c r="I67" s="29">
        <v>42037</v>
      </c>
      <c r="J67" s="23" t="s">
        <v>61</v>
      </c>
      <c r="K67" s="25" t="s">
        <v>353</v>
      </c>
      <c r="L67" s="26" t="s">
        <v>34</v>
      </c>
    </row>
    <row r="68" spans="1:12" ht="45" x14ac:dyDescent="0.25">
      <c r="A68" s="15">
        <v>64</v>
      </c>
      <c r="B68" s="28">
        <v>42037</v>
      </c>
      <c r="C68" s="28" t="s">
        <v>25</v>
      </c>
      <c r="D68" s="18" t="s">
        <v>354</v>
      </c>
      <c r="E68" s="19" t="s">
        <v>355</v>
      </c>
      <c r="F68" s="20" t="s">
        <v>356</v>
      </c>
      <c r="G68" s="21">
        <v>41984</v>
      </c>
      <c r="H68" s="42" t="s">
        <v>357</v>
      </c>
      <c r="I68" s="29">
        <v>42037</v>
      </c>
      <c r="J68" s="23" t="s">
        <v>61</v>
      </c>
      <c r="K68" s="25" t="s">
        <v>358</v>
      </c>
      <c r="L68" s="26" t="s">
        <v>39</v>
      </c>
    </row>
    <row r="69" spans="1:12" ht="30" x14ac:dyDescent="0.25">
      <c r="A69" s="15">
        <v>65</v>
      </c>
      <c r="B69" s="28">
        <v>42038</v>
      </c>
      <c r="C69" s="28" t="s">
        <v>25</v>
      </c>
      <c r="D69" s="18" t="s">
        <v>359</v>
      </c>
      <c r="E69" s="19" t="s">
        <v>360</v>
      </c>
      <c r="F69" s="20">
        <v>289</v>
      </c>
      <c r="G69" s="21">
        <v>42012</v>
      </c>
      <c r="H69" s="42" t="s">
        <v>361</v>
      </c>
      <c r="I69" s="29">
        <v>42038</v>
      </c>
      <c r="J69" s="23" t="s">
        <v>61</v>
      </c>
      <c r="K69" s="25" t="s">
        <v>362</v>
      </c>
      <c r="L69" s="26" t="s">
        <v>39</v>
      </c>
    </row>
    <row r="70" spans="1:12" ht="30" x14ac:dyDescent="0.25">
      <c r="A70" s="15">
        <v>66</v>
      </c>
      <c r="B70" s="28">
        <v>42040</v>
      </c>
      <c r="C70" s="28" t="s">
        <v>25</v>
      </c>
      <c r="D70" s="18" t="s">
        <v>110</v>
      </c>
      <c r="E70" s="19" t="s">
        <v>363</v>
      </c>
      <c r="F70" s="20" t="s">
        <v>364</v>
      </c>
      <c r="G70" s="21">
        <v>41992</v>
      </c>
      <c r="H70" s="49" t="s">
        <v>365</v>
      </c>
      <c r="I70" s="29">
        <v>42040</v>
      </c>
      <c r="J70" s="23" t="s">
        <v>61</v>
      </c>
      <c r="K70" s="25" t="s">
        <v>358</v>
      </c>
      <c r="L70" s="26" t="s">
        <v>34</v>
      </c>
    </row>
    <row r="71" spans="1:12" ht="45" x14ac:dyDescent="0.25">
      <c r="A71" s="15">
        <v>67</v>
      </c>
      <c r="B71" s="28">
        <v>42040</v>
      </c>
      <c r="C71" s="28" t="s">
        <v>25</v>
      </c>
      <c r="D71" s="18" t="s">
        <v>366</v>
      </c>
      <c r="E71" s="19" t="s">
        <v>367</v>
      </c>
      <c r="F71" s="20" t="s">
        <v>368</v>
      </c>
      <c r="G71" s="21">
        <v>41945</v>
      </c>
      <c r="H71" s="49" t="s">
        <v>369</v>
      </c>
      <c r="I71" s="29">
        <v>42040</v>
      </c>
      <c r="J71" s="23" t="s">
        <v>61</v>
      </c>
      <c r="K71" s="25" t="s">
        <v>370</v>
      </c>
      <c r="L71" s="26" t="s">
        <v>34</v>
      </c>
    </row>
    <row r="72" spans="1:12" ht="45" x14ac:dyDescent="0.25">
      <c r="A72" s="15">
        <v>68</v>
      </c>
      <c r="B72" s="28">
        <v>42040</v>
      </c>
      <c r="C72" s="28" t="s">
        <v>25</v>
      </c>
      <c r="D72" s="18" t="s">
        <v>180</v>
      </c>
      <c r="E72" s="19" t="s">
        <v>371</v>
      </c>
      <c r="F72" s="20">
        <v>465</v>
      </c>
      <c r="G72" s="21">
        <v>42016</v>
      </c>
      <c r="H72" s="49" t="s">
        <v>372</v>
      </c>
      <c r="I72" s="29">
        <v>42040</v>
      </c>
      <c r="J72" s="23" t="s">
        <v>61</v>
      </c>
      <c r="K72" s="25" t="s">
        <v>373</v>
      </c>
      <c r="L72" s="26" t="s">
        <v>34</v>
      </c>
    </row>
    <row r="73" spans="1:12" ht="45" x14ac:dyDescent="0.25">
      <c r="A73" s="15">
        <v>69</v>
      </c>
      <c r="B73" s="28">
        <v>42040</v>
      </c>
      <c r="C73" s="28" t="s">
        <v>25</v>
      </c>
      <c r="D73" s="18" t="s">
        <v>233</v>
      </c>
      <c r="E73" s="19" t="s">
        <v>374</v>
      </c>
      <c r="F73" s="20">
        <v>613</v>
      </c>
      <c r="G73" s="21">
        <v>42018</v>
      </c>
      <c r="H73" s="49" t="s">
        <v>375</v>
      </c>
      <c r="I73" s="29">
        <v>42040</v>
      </c>
      <c r="J73" s="23" t="s">
        <v>61</v>
      </c>
      <c r="K73" s="25" t="s">
        <v>376</v>
      </c>
      <c r="L73" s="26" t="s">
        <v>34</v>
      </c>
    </row>
    <row r="74" spans="1:12" ht="60" x14ac:dyDescent="0.25">
      <c r="A74" s="15">
        <v>70</v>
      </c>
      <c r="B74" s="28">
        <v>42041</v>
      </c>
      <c r="C74" s="28" t="s">
        <v>25</v>
      </c>
      <c r="D74" s="18" t="s">
        <v>377</v>
      </c>
      <c r="E74" s="19" t="s">
        <v>378</v>
      </c>
      <c r="F74" s="20" t="s">
        <v>379</v>
      </c>
      <c r="G74" s="21">
        <v>41929</v>
      </c>
      <c r="H74" s="49" t="s">
        <v>380</v>
      </c>
      <c r="I74" s="29">
        <v>42041</v>
      </c>
      <c r="J74" s="23" t="s">
        <v>61</v>
      </c>
      <c r="K74" s="25" t="s">
        <v>381</v>
      </c>
      <c r="L74" s="26" t="s">
        <v>34</v>
      </c>
    </row>
    <row r="75" spans="1:12" ht="45" x14ac:dyDescent="0.25">
      <c r="A75" s="15">
        <v>71</v>
      </c>
      <c r="B75" s="28">
        <v>42041</v>
      </c>
      <c r="C75" s="28" t="s">
        <v>25</v>
      </c>
      <c r="D75" s="18" t="s">
        <v>382</v>
      </c>
      <c r="E75" s="19" t="s">
        <v>383</v>
      </c>
      <c r="F75" s="20">
        <v>284</v>
      </c>
      <c r="G75" s="21">
        <v>42012</v>
      </c>
      <c r="H75" s="49" t="s">
        <v>384</v>
      </c>
      <c r="I75" s="29">
        <v>42041</v>
      </c>
      <c r="J75" s="23" t="s">
        <v>61</v>
      </c>
      <c r="K75" s="25" t="s">
        <v>385</v>
      </c>
      <c r="L75" s="26" t="s">
        <v>34</v>
      </c>
    </row>
    <row r="76" spans="1:12" ht="30" x14ac:dyDescent="0.25">
      <c r="A76" s="15">
        <v>72</v>
      </c>
      <c r="B76" s="28">
        <v>42041</v>
      </c>
      <c r="C76" s="28" t="s">
        <v>25</v>
      </c>
      <c r="D76" s="18" t="s">
        <v>144</v>
      </c>
      <c r="E76" s="19" t="s">
        <v>386</v>
      </c>
      <c r="F76" s="20" t="s">
        <v>387</v>
      </c>
      <c r="G76" s="21">
        <v>41981</v>
      </c>
      <c r="H76" s="49" t="s">
        <v>388</v>
      </c>
      <c r="I76" s="29">
        <v>42041</v>
      </c>
      <c r="J76" s="23" t="s">
        <v>61</v>
      </c>
      <c r="K76" s="25" t="s">
        <v>389</v>
      </c>
      <c r="L76" s="26" t="s">
        <v>34</v>
      </c>
    </row>
    <row r="77" spans="1:12" ht="30" x14ac:dyDescent="0.25">
      <c r="A77" s="15">
        <v>73</v>
      </c>
      <c r="B77" s="28">
        <v>42041</v>
      </c>
      <c r="C77" s="28" t="s">
        <v>25</v>
      </c>
      <c r="D77" s="18" t="s">
        <v>390</v>
      </c>
      <c r="E77" s="19" t="s">
        <v>391</v>
      </c>
      <c r="F77" s="20" t="s">
        <v>392</v>
      </c>
      <c r="G77" s="21">
        <v>41997</v>
      </c>
      <c r="H77" s="42" t="s">
        <v>393</v>
      </c>
      <c r="I77" s="29">
        <v>42041</v>
      </c>
      <c r="J77" s="23" t="s">
        <v>61</v>
      </c>
      <c r="K77" s="25" t="s">
        <v>394</v>
      </c>
      <c r="L77" s="26" t="s">
        <v>39</v>
      </c>
    </row>
    <row r="78" spans="1:12" ht="30" x14ac:dyDescent="0.25">
      <c r="A78" s="15">
        <v>74</v>
      </c>
      <c r="B78" s="28">
        <v>42041</v>
      </c>
      <c r="C78" s="28" t="s">
        <v>25</v>
      </c>
      <c r="D78" s="18" t="s">
        <v>395</v>
      </c>
      <c r="E78" s="19" t="s">
        <v>79</v>
      </c>
      <c r="F78" s="20">
        <v>283</v>
      </c>
      <c r="G78" s="21">
        <v>42012</v>
      </c>
      <c r="H78" s="42" t="s">
        <v>396</v>
      </c>
      <c r="I78" s="29">
        <v>42041</v>
      </c>
      <c r="J78" s="23" t="s">
        <v>61</v>
      </c>
      <c r="K78" s="25" t="s">
        <v>397</v>
      </c>
      <c r="L78" s="26" t="s">
        <v>39</v>
      </c>
    </row>
    <row r="79" spans="1:12" ht="45" x14ac:dyDescent="0.25">
      <c r="A79" s="15">
        <v>75</v>
      </c>
      <c r="B79" s="28">
        <v>42044</v>
      </c>
      <c r="C79" s="28" t="s">
        <v>25</v>
      </c>
      <c r="D79" s="18" t="s">
        <v>398</v>
      </c>
      <c r="E79" s="19" t="s">
        <v>399</v>
      </c>
      <c r="F79" s="20">
        <v>643</v>
      </c>
      <c r="G79" s="21">
        <v>42019</v>
      </c>
      <c r="H79" s="42" t="s">
        <v>400</v>
      </c>
      <c r="I79" s="29">
        <v>42044</v>
      </c>
      <c r="J79" s="23" t="s">
        <v>61</v>
      </c>
      <c r="K79" s="25" t="s">
        <v>401</v>
      </c>
      <c r="L79" s="26" t="s">
        <v>34</v>
      </c>
    </row>
    <row r="80" spans="1:12" ht="30" x14ac:dyDescent="0.25">
      <c r="A80" s="15">
        <v>76</v>
      </c>
      <c r="B80" s="28">
        <v>42044</v>
      </c>
      <c r="C80" s="28" t="s">
        <v>25</v>
      </c>
      <c r="D80" s="18" t="s">
        <v>180</v>
      </c>
      <c r="E80" s="19" t="s">
        <v>243</v>
      </c>
      <c r="F80" s="20">
        <v>256</v>
      </c>
      <c r="G80" s="21">
        <v>42012</v>
      </c>
      <c r="H80" s="49" t="s">
        <v>402</v>
      </c>
      <c r="I80" s="29">
        <v>42044</v>
      </c>
      <c r="J80" s="30" t="s">
        <v>61</v>
      </c>
      <c r="K80" s="25" t="s">
        <v>403</v>
      </c>
      <c r="L80" s="26" t="s">
        <v>34</v>
      </c>
    </row>
    <row r="81" spans="1:12" ht="60" x14ac:dyDescent="0.25">
      <c r="A81" s="15">
        <v>77</v>
      </c>
      <c r="B81" s="28">
        <v>42044</v>
      </c>
      <c r="C81" s="28" t="s">
        <v>25</v>
      </c>
      <c r="D81" s="18" t="s">
        <v>404</v>
      </c>
      <c r="E81" s="19" t="s">
        <v>405</v>
      </c>
      <c r="F81" s="20" t="s">
        <v>406</v>
      </c>
      <c r="G81" s="21">
        <v>41956</v>
      </c>
      <c r="H81" s="49" t="s">
        <v>407</v>
      </c>
      <c r="I81" s="29">
        <v>42044</v>
      </c>
      <c r="J81" s="30" t="s">
        <v>61</v>
      </c>
      <c r="K81" s="25" t="s">
        <v>408</v>
      </c>
      <c r="L81" s="26" t="s">
        <v>39</v>
      </c>
    </row>
    <row r="82" spans="1:12" ht="30" x14ac:dyDescent="0.25">
      <c r="A82" s="15">
        <v>78</v>
      </c>
      <c r="B82" s="28">
        <v>42044</v>
      </c>
      <c r="C82" s="28" t="s">
        <v>25</v>
      </c>
      <c r="D82" s="18" t="s">
        <v>409</v>
      </c>
      <c r="E82" s="19" t="s">
        <v>410</v>
      </c>
      <c r="F82" s="20" t="s">
        <v>411</v>
      </c>
      <c r="G82" s="21">
        <v>41927</v>
      </c>
      <c r="H82" s="49" t="s">
        <v>412</v>
      </c>
      <c r="I82" s="29">
        <v>42044</v>
      </c>
      <c r="J82" s="30" t="s">
        <v>61</v>
      </c>
      <c r="K82" s="25" t="s">
        <v>413</v>
      </c>
      <c r="L82" s="26" t="s">
        <v>34</v>
      </c>
    </row>
    <row r="83" spans="1:12" ht="45" x14ac:dyDescent="0.25">
      <c r="A83" s="15">
        <v>79</v>
      </c>
      <c r="B83" s="28">
        <v>42044</v>
      </c>
      <c r="C83" s="28" t="s">
        <v>25</v>
      </c>
      <c r="D83" s="18" t="s">
        <v>414</v>
      </c>
      <c r="E83" s="19" t="s">
        <v>415</v>
      </c>
      <c r="F83" s="20">
        <v>282</v>
      </c>
      <c r="G83" s="21">
        <v>42012</v>
      </c>
      <c r="H83" s="42" t="s">
        <v>416</v>
      </c>
      <c r="I83" s="29">
        <v>42044</v>
      </c>
      <c r="J83" s="30" t="s">
        <v>61</v>
      </c>
      <c r="K83" s="25" t="s">
        <v>417</v>
      </c>
      <c r="L83" s="26" t="s">
        <v>83</v>
      </c>
    </row>
    <row r="84" spans="1:12" ht="30" x14ac:dyDescent="0.25">
      <c r="A84" s="15">
        <v>80</v>
      </c>
      <c r="B84" s="28">
        <v>42044</v>
      </c>
      <c r="C84" s="28" t="s">
        <v>25</v>
      </c>
      <c r="D84" s="18" t="s">
        <v>144</v>
      </c>
      <c r="E84" s="19" t="s">
        <v>418</v>
      </c>
      <c r="F84" s="20">
        <v>1214</v>
      </c>
      <c r="G84" s="21">
        <v>42026</v>
      </c>
      <c r="H84" s="42" t="s">
        <v>419</v>
      </c>
      <c r="I84" s="29">
        <v>42044</v>
      </c>
      <c r="J84" s="30" t="s">
        <v>61</v>
      </c>
      <c r="K84" s="25" t="s">
        <v>420</v>
      </c>
      <c r="L84" s="26" t="s">
        <v>83</v>
      </c>
    </row>
    <row r="85" spans="1:12" ht="30" x14ac:dyDescent="0.25">
      <c r="A85" s="15">
        <v>81</v>
      </c>
      <c r="B85" s="28">
        <v>42044</v>
      </c>
      <c r="C85" s="28" t="s">
        <v>25</v>
      </c>
      <c r="D85" s="18" t="s">
        <v>180</v>
      </c>
      <c r="E85" s="19" t="s">
        <v>421</v>
      </c>
      <c r="F85" s="20" t="s">
        <v>422</v>
      </c>
      <c r="G85" s="21">
        <v>42002</v>
      </c>
      <c r="H85" s="49" t="s">
        <v>423</v>
      </c>
      <c r="I85" s="29">
        <v>42044</v>
      </c>
      <c r="J85" s="30" t="s">
        <v>61</v>
      </c>
      <c r="K85" s="25" t="s">
        <v>424</v>
      </c>
      <c r="L85" s="26" t="s">
        <v>34</v>
      </c>
    </row>
    <row r="86" spans="1:12" ht="45" x14ac:dyDescent="0.25">
      <c r="A86" s="15">
        <v>82</v>
      </c>
      <c r="B86" s="28">
        <v>42044</v>
      </c>
      <c r="C86" s="28" t="s">
        <v>25</v>
      </c>
      <c r="D86" s="18" t="s">
        <v>425</v>
      </c>
      <c r="E86" s="19" t="s">
        <v>426</v>
      </c>
      <c r="F86" s="20">
        <v>1833</v>
      </c>
      <c r="G86" s="21">
        <v>42037</v>
      </c>
      <c r="H86" s="42" t="s">
        <v>427</v>
      </c>
      <c r="I86" s="29">
        <v>42044</v>
      </c>
      <c r="J86" s="30" t="s">
        <v>61</v>
      </c>
      <c r="K86" s="25" t="s">
        <v>428</v>
      </c>
      <c r="L86" s="26" t="s">
        <v>83</v>
      </c>
    </row>
    <row r="87" spans="1:12" ht="45" x14ac:dyDescent="0.25">
      <c r="A87" s="15">
        <v>83</v>
      </c>
      <c r="B87" s="28">
        <v>42045</v>
      </c>
      <c r="C87" s="28" t="s">
        <v>25</v>
      </c>
      <c r="D87" s="18" t="s">
        <v>429</v>
      </c>
      <c r="E87" s="19" t="s">
        <v>430</v>
      </c>
      <c r="F87" s="20" t="s">
        <v>431</v>
      </c>
      <c r="G87" s="21">
        <v>41850</v>
      </c>
      <c r="H87" s="49" t="s">
        <v>432</v>
      </c>
      <c r="I87" s="29">
        <v>42045</v>
      </c>
      <c r="J87" s="30" t="s">
        <v>61</v>
      </c>
      <c r="K87" s="25" t="s">
        <v>433</v>
      </c>
      <c r="L87" s="26" t="s">
        <v>34</v>
      </c>
    </row>
    <row r="88" spans="1:12" ht="90" x14ac:dyDescent="0.25">
      <c r="A88" s="15">
        <v>84</v>
      </c>
      <c r="B88" s="28">
        <v>42045</v>
      </c>
      <c r="C88" s="28" t="s">
        <v>25</v>
      </c>
      <c r="D88" s="18" t="s">
        <v>434</v>
      </c>
      <c r="E88" s="19" t="s">
        <v>435</v>
      </c>
      <c r="F88" s="20" t="s">
        <v>436</v>
      </c>
      <c r="G88" s="21">
        <v>41942</v>
      </c>
      <c r="H88" s="49" t="s">
        <v>437</v>
      </c>
      <c r="I88" s="29">
        <v>42045</v>
      </c>
      <c r="J88" s="30" t="s">
        <v>61</v>
      </c>
      <c r="K88" s="25" t="s">
        <v>438</v>
      </c>
      <c r="L88" s="26" t="s">
        <v>34</v>
      </c>
    </row>
    <row r="89" spans="1:12" ht="30" x14ac:dyDescent="0.25">
      <c r="A89" s="15">
        <v>85</v>
      </c>
      <c r="B89" s="28">
        <v>42046</v>
      </c>
      <c r="C89" s="28" t="s">
        <v>25</v>
      </c>
      <c r="D89" s="18" t="s">
        <v>110</v>
      </c>
      <c r="E89" s="19" t="s">
        <v>439</v>
      </c>
      <c r="F89" s="20" t="s">
        <v>440</v>
      </c>
      <c r="G89" s="21">
        <v>42003</v>
      </c>
      <c r="H89" s="49" t="s">
        <v>441</v>
      </c>
      <c r="I89" s="29">
        <v>42046</v>
      </c>
      <c r="J89" s="30" t="s">
        <v>61</v>
      </c>
      <c r="K89" s="25" t="s">
        <v>442</v>
      </c>
      <c r="L89" s="26" t="s">
        <v>34</v>
      </c>
    </row>
    <row r="90" spans="1:12" ht="30" x14ac:dyDescent="0.25">
      <c r="A90" s="15">
        <v>86</v>
      </c>
      <c r="B90" s="28">
        <v>42046</v>
      </c>
      <c r="C90" s="28" t="s">
        <v>25</v>
      </c>
      <c r="D90" s="18" t="s">
        <v>443</v>
      </c>
      <c r="E90" s="19" t="s">
        <v>444</v>
      </c>
      <c r="F90" s="20" t="s">
        <v>445</v>
      </c>
      <c r="G90" s="21">
        <v>41985</v>
      </c>
      <c r="H90" s="49" t="s">
        <v>446</v>
      </c>
      <c r="I90" s="29">
        <v>42046</v>
      </c>
      <c r="J90" s="30" t="s">
        <v>61</v>
      </c>
      <c r="K90" s="25" t="s">
        <v>447</v>
      </c>
      <c r="L90" s="26" t="s">
        <v>34</v>
      </c>
    </row>
    <row r="91" spans="1:12" ht="45" x14ac:dyDescent="0.25">
      <c r="A91" s="15">
        <v>87</v>
      </c>
      <c r="B91" s="28">
        <v>42047</v>
      </c>
      <c r="C91" s="28" t="s">
        <v>25</v>
      </c>
      <c r="D91" s="18" t="s">
        <v>414</v>
      </c>
      <c r="E91" s="19" t="s">
        <v>448</v>
      </c>
      <c r="F91" s="20" t="s">
        <v>449</v>
      </c>
      <c r="G91" s="21">
        <v>41990</v>
      </c>
      <c r="H91" s="42" t="s">
        <v>450</v>
      </c>
      <c r="I91" s="29">
        <v>42047</v>
      </c>
      <c r="J91" s="30" t="s">
        <v>61</v>
      </c>
      <c r="K91" s="25" t="s">
        <v>451</v>
      </c>
      <c r="L91" s="26" t="s">
        <v>39</v>
      </c>
    </row>
    <row r="92" spans="1:12" ht="45" x14ac:dyDescent="0.25">
      <c r="A92" s="15">
        <v>88</v>
      </c>
      <c r="B92" s="28">
        <v>42047</v>
      </c>
      <c r="C92" s="28" t="s">
        <v>25</v>
      </c>
      <c r="D92" s="18" t="s">
        <v>452</v>
      </c>
      <c r="E92" s="19" t="s">
        <v>453</v>
      </c>
      <c r="F92" s="20" t="s">
        <v>454</v>
      </c>
      <c r="G92" s="21">
        <v>41968</v>
      </c>
      <c r="H92" s="49" t="s">
        <v>455</v>
      </c>
      <c r="I92" s="29">
        <v>42047</v>
      </c>
      <c r="J92" s="30" t="s">
        <v>61</v>
      </c>
      <c r="K92" s="25" t="s">
        <v>456</v>
      </c>
      <c r="L92" s="26" t="s">
        <v>34</v>
      </c>
    </row>
    <row r="93" spans="1:12" ht="45" x14ac:dyDescent="0.25">
      <c r="A93" s="15">
        <v>89</v>
      </c>
      <c r="B93" s="28">
        <v>42047</v>
      </c>
      <c r="C93" s="28" t="s">
        <v>25</v>
      </c>
      <c r="D93" s="18" t="s">
        <v>457</v>
      </c>
      <c r="E93" s="19" t="s">
        <v>458</v>
      </c>
      <c r="F93" s="20" t="s">
        <v>459</v>
      </c>
      <c r="G93" s="21">
        <v>41968</v>
      </c>
      <c r="H93" s="49" t="s">
        <v>460</v>
      </c>
      <c r="I93" s="29">
        <v>42047</v>
      </c>
      <c r="J93" s="30" t="s">
        <v>61</v>
      </c>
      <c r="K93" s="25" t="s">
        <v>461</v>
      </c>
      <c r="L93" s="26" t="s">
        <v>34</v>
      </c>
    </row>
    <row r="94" spans="1:12" ht="30" x14ac:dyDescent="0.25">
      <c r="A94" s="15">
        <v>90</v>
      </c>
      <c r="B94" s="28">
        <v>42047</v>
      </c>
      <c r="C94" s="28" t="s">
        <v>25</v>
      </c>
      <c r="D94" s="18" t="s">
        <v>180</v>
      </c>
      <c r="E94" s="19" t="s">
        <v>462</v>
      </c>
      <c r="F94" s="20" t="s">
        <v>463</v>
      </c>
      <c r="G94" s="21">
        <v>41995</v>
      </c>
      <c r="H94" s="49" t="s">
        <v>464</v>
      </c>
      <c r="I94" s="29">
        <v>42047</v>
      </c>
      <c r="J94" s="30" t="s">
        <v>61</v>
      </c>
      <c r="K94" s="25" t="s">
        <v>465</v>
      </c>
      <c r="L94" s="26" t="s">
        <v>34</v>
      </c>
    </row>
    <row r="95" spans="1:12" ht="30" x14ac:dyDescent="0.25">
      <c r="A95" s="15">
        <v>91</v>
      </c>
      <c r="B95" s="28">
        <v>42048</v>
      </c>
      <c r="C95" s="28" t="s">
        <v>25</v>
      </c>
      <c r="D95" s="18" t="s">
        <v>466</v>
      </c>
      <c r="E95" s="19" t="s">
        <v>467</v>
      </c>
      <c r="F95" s="20" t="s">
        <v>468</v>
      </c>
      <c r="G95" s="21">
        <v>42003</v>
      </c>
      <c r="H95" s="49" t="s">
        <v>469</v>
      </c>
      <c r="I95" s="29">
        <v>42048</v>
      </c>
      <c r="J95" s="30" t="s">
        <v>61</v>
      </c>
      <c r="K95" s="25" t="s">
        <v>470</v>
      </c>
      <c r="L95" s="26" t="s">
        <v>34</v>
      </c>
    </row>
    <row r="96" spans="1:12" ht="45" x14ac:dyDescent="0.25">
      <c r="A96" s="15">
        <v>92</v>
      </c>
      <c r="B96" s="28">
        <v>42048</v>
      </c>
      <c r="C96" s="28" t="s">
        <v>25</v>
      </c>
      <c r="D96" s="18" t="s">
        <v>471</v>
      </c>
      <c r="E96" s="19" t="s">
        <v>472</v>
      </c>
      <c r="F96" s="20" t="s">
        <v>473</v>
      </c>
      <c r="G96" s="21">
        <v>41982</v>
      </c>
      <c r="H96" s="49" t="s">
        <v>474</v>
      </c>
      <c r="I96" s="29">
        <v>42048</v>
      </c>
      <c r="J96" s="30" t="s">
        <v>61</v>
      </c>
      <c r="K96" s="25" t="s">
        <v>475</v>
      </c>
      <c r="L96" s="26" t="s">
        <v>34</v>
      </c>
    </row>
    <row r="97" spans="1:12" ht="45" x14ac:dyDescent="0.25">
      <c r="A97" s="15">
        <v>93</v>
      </c>
      <c r="B97" s="28">
        <v>42048</v>
      </c>
      <c r="C97" s="28" t="s">
        <v>25</v>
      </c>
      <c r="D97" s="18" t="s">
        <v>476</v>
      </c>
      <c r="E97" s="19" t="s">
        <v>477</v>
      </c>
      <c r="F97" s="20">
        <v>1698</v>
      </c>
      <c r="G97" s="21">
        <v>42034</v>
      </c>
      <c r="H97" s="49" t="s">
        <v>478</v>
      </c>
      <c r="I97" s="29">
        <v>42048</v>
      </c>
      <c r="J97" s="30" t="s">
        <v>61</v>
      </c>
      <c r="K97" s="25" t="s">
        <v>479</v>
      </c>
      <c r="L97" s="26" t="s">
        <v>83</v>
      </c>
    </row>
    <row r="98" spans="1:12" ht="45" x14ac:dyDescent="0.25">
      <c r="A98" s="15">
        <v>94</v>
      </c>
      <c r="B98" s="28">
        <v>42048</v>
      </c>
      <c r="C98" s="28" t="s">
        <v>25</v>
      </c>
      <c r="D98" s="18" t="s">
        <v>100</v>
      </c>
      <c r="E98" s="19" t="s">
        <v>480</v>
      </c>
      <c r="F98" s="20" t="s">
        <v>481</v>
      </c>
      <c r="G98" s="21">
        <v>41990</v>
      </c>
      <c r="H98" s="49" t="s">
        <v>482</v>
      </c>
      <c r="I98" s="29">
        <v>42048</v>
      </c>
      <c r="J98" s="30" t="s">
        <v>61</v>
      </c>
      <c r="K98" s="25" t="s">
        <v>483</v>
      </c>
      <c r="L98" s="26" t="s">
        <v>34</v>
      </c>
    </row>
    <row r="99" spans="1:12" ht="45" x14ac:dyDescent="0.25">
      <c r="A99" s="15">
        <v>95</v>
      </c>
      <c r="B99" s="28">
        <v>42048</v>
      </c>
      <c r="C99" s="28" t="s">
        <v>25</v>
      </c>
      <c r="D99" s="18" t="s">
        <v>100</v>
      </c>
      <c r="E99" s="19" t="s">
        <v>484</v>
      </c>
      <c r="F99" s="20" t="s">
        <v>485</v>
      </c>
      <c r="G99" s="21">
        <v>41991</v>
      </c>
      <c r="H99" s="49" t="s">
        <v>486</v>
      </c>
      <c r="I99" s="29">
        <v>42048</v>
      </c>
      <c r="J99" s="30" t="s">
        <v>61</v>
      </c>
      <c r="K99" s="25" t="s">
        <v>487</v>
      </c>
      <c r="L99" s="26" t="s">
        <v>34</v>
      </c>
    </row>
    <row r="100" spans="1:12" ht="30" x14ac:dyDescent="0.25">
      <c r="A100" s="15">
        <v>96</v>
      </c>
      <c r="B100" s="28">
        <v>42048</v>
      </c>
      <c r="C100" s="28" t="s">
        <v>25</v>
      </c>
      <c r="D100" s="18" t="s">
        <v>488</v>
      </c>
      <c r="E100" s="19" t="s">
        <v>489</v>
      </c>
      <c r="F100" s="20" t="s">
        <v>490</v>
      </c>
      <c r="G100" s="21">
        <v>41989</v>
      </c>
      <c r="H100" s="49" t="s">
        <v>491</v>
      </c>
      <c r="I100" s="29">
        <v>42048</v>
      </c>
      <c r="J100" s="30" t="s">
        <v>61</v>
      </c>
      <c r="K100" s="25" t="s">
        <v>492</v>
      </c>
      <c r="L100" s="26" t="s">
        <v>34</v>
      </c>
    </row>
    <row r="101" spans="1:12" ht="60" x14ac:dyDescent="0.25">
      <c r="A101" s="15">
        <v>97</v>
      </c>
      <c r="B101" s="28">
        <v>42051</v>
      </c>
      <c r="C101" s="28" t="s">
        <v>25</v>
      </c>
      <c r="D101" s="18" t="s">
        <v>493</v>
      </c>
      <c r="E101" s="19" t="s">
        <v>494</v>
      </c>
      <c r="F101" s="20" t="s">
        <v>495</v>
      </c>
      <c r="G101" s="21">
        <v>41983</v>
      </c>
      <c r="H101" s="42" t="s">
        <v>496</v>
      </c>
      <c r="I101" s="29">
        <v>42051</v>
      </c>
      <c r="J101" s="30" t="s">
        <v>61</v>
      </c>
      <c r="K101" s="25" t="s">
        <v>497</v>
      </c>
      <c r="L101" s="26" t="s">
        <v>83</v>
      </c>
    </row>
    <row r="102" spans="1:12" ht="45" x14ac:dyDescent="0.25">
      <c r="A102" s="15">
        <v>98</v>
      </c>
      <c r="B102" s="28">
        <v>42051</v>
      </c>
      <c r="C102" s="28" t="s">
        <v>25</v>
      </c>
      <c r="D102" s="18" t="s">
        <v>498</v>
      </c>
      <c r="E102" s="19" t="s">
        <v>499</v>
      </c>
      <c r="F102" s="20">
        <v>2305</v>
      </c>
      <c r="G102" s="21">
        <v>42044</v>
      </c>
      <c r="H102" s="42" t="s">
        <v>500</v>
      </c>
      <c r="I102" s="29">
        <v>42051</v>
      </c>
      <c r="J102" s="30" t="s">
        <v>61</v>
      </c>
      <c r="K102" s="25" t="s">
        <v>501</v>
      </c>
      <c r="L102" s="26" t="s">
        <v>83</v>
      </c>
    </row>
    <row r="103" spans="1:12" ht="30" x14ac:dyDescent="0.25">
      <c r="A103" s="15">
        <v>99</v>
      </c>
      <c r="B103" s="28">
        <v>42051</v>
      </c>
      <c r="C103" s="28" t="s">
        <v>26</v>
      </c>
      <c r="D103" s="18" t="s">
        <v>502</v>
      </c>
      <c r="E103" s="19" t="s">
        <v>503</v>
      </c>
      <c r="F103" s="20" t="s">
        <v>504</v>
      </c>
      <c r="G103" s="21">
        <v>42044</v>
      </c>
      <c r="H103" s="42" t="s">
        <v>505</v>
      </c>
      <c r="I103" s="29">
        <v>42051</v>
      </c>
      <c r="J103" s="30" t="s">
        <v>61</v>
      </c>
      <c r="K103" s="25" t="s">
        <v>506</v>
      </c>
      <c r="L103" s="26" t="s">
        <v>278</v>
      </c>
    </row>
    <row r="104" spans="1:12" ht="30" x14ac:dyDescent="0.25">
      <c r="A104" s="15">
        <v>100</v>
      </c>
      <c r="B104" s="28">
        <v>42051</v>
      </c>
      <c r="C104" s="28" t="s">
        <v>25</v>
      </c>
      <c r="D104" s="18" t="s">
        <v>507</v>
      </c>
      <c r="E104" s="19" t="s">
        <v>508</v>
      </c>
      <c r="F104" s="20" t="s">
        <v>509</v>
      </c>
      <c r="G104" s="21">
        <v>42004</v>
      </c>
      <c r="H104" s="42" t="s">
        <v>510</v>
      </c>
      <c r="I104" s="29">
        <v>42051</v>
      </c>
      <c r="J104" s="30" t="s">
        <v>61</v>
      </c>
      <c r="K104" s="25" t="s">
        <v>511</v>
      </c>
      <c r="L104" s="26" t="s">
        <v>34</v>
      </c>
    </row>
    <row r="105" spans="1:12" ht="30" x14ac:dyDescent="0.25">
      <c r="A105" s="15">
        <v>101</v>
      </c>
      <c r="B105" s="28">
        <v>42051</v>
      </c>
      <c r="C105" s="28" t="s">
        <v>25</v>
      </c>
      <c r="D105" s="18" t="s">
        <v>507</v>
      </c>
      <c r="E105" s="19" t="s">
        <v>512</v>
      </c>
      <c r="F105" s="20">
        <v>372</v>
      </c>
      <c r="G105" s="21">
        <v>42015</v>
      </c>
      <c r="H105" s="49" t="s">
        <v>513</v>
      </c>
      <c r="I105" s="29">
        <v>42051</v>
      </c>
      <c r="J105" s="30" t="s">
        <v>61</v>
      </c>
      <c r="K105" s="25" t="s">
        <v>514</v>
      </c>
      <c r="L105" s="26" t="s">
        <v>34</v>
      </c>
    </row>
    <row r="106" spans="1:12" ht="45" x14ac:dyDescent="0.25">
      <c r="A106" s="15">
        <v>102</v>
      </c>
      <c r="B106" s="28">
        <v>42052</v>
      </c>
      <c r="C106" s="28" t="s">
        <v>25</v>
      </c>
      <c r="D106" s="18" t="s">
        <v>180</v>
      </c>
      <c r="E106" s="19" t="s">
        <v>515</v>
      </c>
      <c r="F106" s="20">
        <v>1389</v>
      </c>
      <c r="G106" s="21">
        <v>42030</v>
      </c>
      <c r="H106" s="49" t="s">
        <v>516</v>
      </c>
      <c r="I106" s="29">
        <v>42052</v>
      </c>
      <c r="J106" s="30" t="s">
        <v>61</v>
      </c>
      <c r="K106" s="25" t="s">
        <v>517</v>
      </c>
      <c r="L106" s="26" t="s">
        <v>34</v>
      </c>
    </row>
    <row r="107" spans="1:12" ht="30" x14ac:dyDescent="0.25">
      <c r="A107" s="15">
        <v>103</v>
      </c>
      <c r="B107" s="28">
        <v>42052</v>
      </c>
      <c r="C107" s="28" t="s">
        <v>25</v>
      </c>
      <c r="D107" s="18" t="s">
        <v>518</v>
      </c>
      <c r="E107" s="19" t="s">
        <v>519</v>
      </c>
      <c r="F107" s="20">
        <v>2126</v>
      </c>
      <c r="G107" s="21">
        <v>42040</v>
      </c>
      <c r="H107" s="42" t="s">
        <v>520</v>
      </c>
      <c r="I107" s="29">
        <v>42052</v>
      </c>
      <c r="J107" s="30" t="s">
        <v>61</v>
      </c>
      <c r="K107" s="25" t="s">
        <v>521</v>
      </c>
      <c r="L107" s="26" t="s">
        <v>39</v>
      </c>
    </row>
    <row r="108" spans="1:12" ht="30" x14ac:dyDescent="0.25">
      <c r="A108" s="15">
        <v>104</v>
      </c>
      <c r="B108" s="28">
        <v>42052</v>
      </c>
      <c r="C108" s="28" t="s">
        <v>25</v>
      </c>
      <c r="D108" s="18" t="s">
        <v>522</v>
      </c>
      <c r="E108" s="19" t="s">
        <v>523</v>
      </c>
      <c r="F108" s="20" t="s">
        <v>524</v>
      </c>
      <c r="G108" s="21">
        <v>41885</v>
      </c>
      <c r="H108" s="49" t="s">
        <v>525</v>
      </c>
      <c r="I108" s="29">
        <v>42052</v>
      </c>
      <c r="J108" s="30" t="s">
        <v>61</v>
      </c>
      <c r="K108" s="25" t="s">
        <v>526</v>
      </c>
      <c r="L108" s="26" t="s">
        <v>34</v>
      </c>
    </row>
    <row r="109" spans="1:12" ht="30" x14ac:dyDescent="0.25">
      <c r="A109" s="15">
        <v>105</v>
      </c>
      <c r="B109" s="28">
        <v>42052</v>
      </c>
      <c r="C109" s="28" t="s">
        <v>25</v>
      </c>
      <c r="D109" s="18" t="s">
        <v>527</v>
      </c>
      <c r="E109" s="19" t="s">
        <v>528</v>
      </c>
      <c r="F109" s="20" t="s">
        <v>529</v>
      </c>
      <c r="G109" s="21">
        <v>42004</v>
      </c>
      <c r="H109" s="49" t="s">
        <v>530</v>
      </c>
      <c r="I109" s="29">
        <v>42052</v>
      </c>
      <c r="J109" s="30" t="s">
        <v>61</v>
      </c>
      <c r="K109" s="25" t="s">
        <v>531</v>
      </c>
      <c r="L109" s="26" t="s">
        <v>34</v>
      </c>
    </row>
    <row r="110" spans="1:12" ht="60" x14ac:dyDescent="0.25">
      <c r="A110" s="15">
        <v>106</v>
      </c>
      <c r="B110" s="28">
        <v>42053</v>
      </c>
      <c r="C110" s="28" t="s">
        <v>25</v>
      </c>
      <c r="D110" s="18" t="s">
        <v>532</v>
      </c>
      <c r="E110" s="19" t="s">
        <v>533</v>
      </c>
      <c r="F110" s="20" t="s">
        <v>534</v>
      </c>
      <c r="G110" s="21">
        <v>41992</v>
      </c>
      <c r="H110" s="49" t="s">
        <v>535</v>
      </c>
      <c r="I110" s="29">
        <v>42053</v>
      </c>
      <c r="J110" s="30" t="s">
        <v>61</v>
      </c>
      <c r="K110" s="25" t="s">
        <v>536</v>
      </c>
      <c r="L110" s="26" t="s">
        <v>39</v>
      </c>
    </row>
    <row r="111" spans="1:12" ht="45" x14ac:dyDescent="0.25">
      <c r="A111" s="15">
        <v>107</v>
      </c>
      <c r="B111" s="28">
        <v>42053</v>
      </c>
      <c r="C111" s="28" t="s">
        <v>25</v>
      </c>
      <c r="D111" s="18" t="s">
        <v>537</v>
      </c>
      <c r="E111" s="19" t="s">
        <v>538</v>
      </c>
      <c r="F111" s="20">
        <v>979</v>
      </c>
      <c r="G111" s="21">
        <v>42024</v>
      </c>
      <c r="H111" s="49" t="s">
        <v>539</v>
      </c>
      <c r="I111" s="29">
        <v>42053</v>
      </c>
      <c r="J111" s="30" t="s">
        <v>61</v>
      </c>
      <c r="K111" s="25" t="s">
        <v>540</v>
      </c>
      <c r="L111" s="26" t="s">
        <v>34</v>
      </c>
    </row>
    <row r="112" spans="1:12" ht="45" x14ac:dyDescent="0.25">
      <c r="A112" s="15">
        <v>108</v>
      </c>
      <c r="B112" s="28">
        <v>42053</v>
      </c>
      <c r="C112" s="28" t="s">
        <v>25</v>
      </c>
      <c r="D112" s="18" t="s">
        <v>541</v>
      </c>
      <c r="E112" s="19" t="s">
        <v>542</v>
      </c>
      <c r="F112" s="20" t="s">
        <v>543</v>
      </c>
      <c r="G112" s="21">
        <v>41991</v>
      </c>
      <c r="H112" s="49" t="s">
        <v>544</v>
      </c>
      <c r="I112" s="29">
        <v>42053</v>
      </c>
      <c r="J112" s="30" t="s">
        <v>61</v>
      </c>
      <c r="K112" s="25" t="s">
        <v>545</v>
      </c>
      <c r="L112" s="26" t="s">
        <v>34</v>
      </c>
    </row>
    <row r="113" spans="1:12" ht="45" x14ac:dyDescent="0.25">
      <c r="A113" s="15">
        <v>109</v>
      </c>
      <c r="B113" s="28">
        <v>42053</v>
      </c>
      <c r="C113" s="28" t="s">
        <v>25</v>
      </c>
      <c r="D113" s="18" t="s">
        <v>546</v>
      </c>
      <c r="E113" s="19" t="s">
        <v>547</v>
      </c>
      <c r="F113" s="20" t="s">
        <v>548</v>
      </c>
      <c r="G113" s="21">
        <v>42053</v>
      </c>
      <c r="H113" s="49" t="s">
        <v>549</v>
      </c>
      <c r="I113" s="29">
        <v>42053</v>
      </c>
      <c r="J113" s="30" t="s">
        <v>61</v>
      </c>
      <c r="K113" s="25" t="s">
        <v>550</v>
      </c>
      <c r="L113" s="26" t="s">
        <v>34</v>
      </c>
    </row>
    <row r="114" spans="1:12" ht="60" x14ac:dyDescent="0.25">
      <c r="A114" s="15">
        <v>110</v>
      </c>
      <c r="B114" s="28">
        <v>42053</v>
      </c>
      <c r="C114" s="28" t="s">
        <v>25</v>
      </c>
      <c r="D114" s="18" t="s">
        <v>551</v>
      </c>
      <c r="E114" s="19" t="s">
        <v>552</v>
      </c>
      <c r="F114" s="20" t="s">
        <v>553</v>
      </c>
      <c r="G114" s="21">
        <v>42053</v>
      </c>
      <c r="H114" s="49" t="s">
        <v>554</v>
      </c>
      <c r="I114" s="29">
        <v>42053</v>
      </c>
      <c r="J114" s="30" t="s">
        <v>61</v>
      </c>
      <c r="K114" s="25" t="s">
        <v>555</v>
      </c>
      <c r="L114" s="26" t="s">
        <v>34</v>
      </c>
    </row>
    <row r="115" spans="1:12" ht="75" x14ac:dyDescent="0.25">
      <c r="A115" s="15">
        <v>111</v>
      </c>
      <c r="B115" s="28">
        <v>42053</v>
      </c>
      <c r="C115" s="28" t="s">
        <v>25</v>
      </c>
      <c r="D115" s="18" t="s">
        <v>556</v>
      </c>
      <c r="E115" s="19" t="s">
        <v>557</v>
      </c>
      <c r="F115" s="20">
        <v>2199</v>
      </c>
      <c r="G115" s="21">
        <v>42043</v>
      </c>
      <c r="H115" s="42" t="s">
        <v>558</v>
      </c>
      <c r="I115" s="29">
        <v>42053</v>
      </c>
      <c r="J115" s="30" t="s">
        <v>61</v>
      </c>
      <c r="K115" s="25" t="s">
        <v>559</v>
      </c>
      <c r="L115" s="26" t="s">
        <v>83</v>
      </c>
    </row>
    <row r="116" spans="1:12" ht="30" x14ac:dyDescent="0.25">
      <c r="A116" s="15">
        <v>112</v>
      </c>
      <c r="B116" s="28">
        <v>42054</v>
      </c>
      <c r="C116" s="28" t="s">
        <v>25</v>
      </c>
      <c r="D116" s="18" t="s">
        <v>110</v>
      </c>
      <c r="E116" s="19" t="s">
        <v>560</v>
      </c>
      <c r="F116" s="20" t="s">
        <v>561</v>
      </c>
      <c r="G116" s="21">
        <v>41992</v>
      </c>
      <c r="H116" s="49" t="s">
        <v>562</v>
      </c>
      <c r="I116" s="29">
        <v>42054</v>
      </c>
      <c r="J116" s="30" t="s">
        <v>61</v>
      </c>
      <c r="K116" s="25" t="s">
        <v>563</v>
      </c>
      <c r="L116" s="26" t="s">
        <v>34</v>
      </c>
    </row>
    <row r="117" spans="1:12" ht="60" x14ac:dyDescent="0.25">
      <c r="A117" s="15">
        <v>113</v>
      </c>
      <c r="B117" s="28">
        <v>42054</v>
      </c>
      <c r="C117" s="28" t="s">
        <v>25</v>
      </c>
      <c r="D117" s="18" t="s">
        <v>564</v>
      </c>
      <c r="E117" s="19" t="s">
        <v>565</v>
      </c>
      <c r="F117" s="20" t="s">
        <v>566</v>
      </c>
      <c r="G117" s="21">
        <v>41988</v>
      </c>
      <c r="H117" s="49" t="s">
        <v>567</v>
      </c>
      <c r="I117" s="29">
        <v>42054</v>
      </c>
      <c r="J117" s="30" t="s">
        <v>61</v>
      </c>
      <c r="K117" s="25" t="s">
        <v>568</v>
      </c>
      <c r="L117" s="26" t="s">
        <v>34</v>
      </c>
    </row>
    <row r="118" spans="1:12" ht="30" x14ac:dyDescent="0.25">
      <c r="A118" s="15">
        <v>114</v>
      </c>
      <c r="B118" s="28">
        <v>42055</v>
      </c>
      <c r="C118" s="28" t="s">
        <v>25</v>
      </c>
      <c r="D118" s="18" t="s">
        <v>180</v>
      </c>
      <c r="E118" s="19" t="s">
        <v>181</v>
      </c>
      <c r="F118" s="20">
        <v>1565</v>
      </c>
      <c r="G118" s="21">
        <v>42032</v>
      </c>
      <c r="H118" s="49" t="s">
        <v>569</v>
      </c>
      <c r="I118" s="29">
        <v>42055</v>
      </c>
      <c r="J118" s="30" t="s">
        <v>61</v>
      </c>
      <c r="K118" s="25" t="s">
        <v>570</v>
      </c>
      <c r="L118" s="26" t="s">
        <v>34</v>
      </c>
    </row>
    <row r="119" spans="1:12" ht="165" x14ac:dyDescent="0.25">
      <c r="A119" s="15">
        <v>115</v>
      </c>
      <c r="B119" s="28">
        <v>42055</v>
      </c>
      <c r="C119" s="28" t="s">
        <v>25</v>
      </c>
      <c r="D119" s="18" t="s">
        <v>571</v>
      </c>
      <c r="E119" s="19" t="s">
        <v>572</v>
      </c>
      <c r="F119" s="20" t="s">
        <v>573</v>
      </c>
      <c r="G119" s="21">
        <v>41796</v>
      </c>
      <c r="H119" s="42" t="s">
        <v>574</v>
      </c>
      <c r="I119" s="29">
        <v>42055</v>
      </c>
      <c r="J119" s="30" t="s">
        <v>61</v>
      </c>
      <c r="K119" s="25" t="s">
        <v>575</v>
      </c>
      <c r="L119" s="26" t="s">
        <v>39</v>
      </c>
    </row>
    <row r="120" spans="1:12" ht="30" x14ac:dyDescent="0.25">
      <c r="A120" s="15">
        <v>116</v>
      </c>
      <c r="B120" s="28">
        <v>42058</v>
      </c>
      <c r="C120" s="28" t="s">
        <v>25</v>
      </c>
      <c r="D120" s="18" t="s">
        <v>576</v>
      </c>
      <c r="E120" s="19" t="s">
        <v>577</v>
      </c>
      <c r="F120" s="20" t="s">
        <v>578</v>
      </c>
      <c r="G120" s="21">
        <v>41912</v>
      </c>
      <c r="H120" s="49" t="s">
        <v>579</v>
      </c>
      <c r="I120" s="29">
        <v>42058</v>
      </c>
      <c r="J120" s="30" t="s">
        <v>61</v>
      </c>
      <c r="K120" s="25" t="s">
        <v>580</v>
      </c>
      <c r="L120" s="26" t="s">
        <v>34</v>
      </c>
    </row>
    <row r="121" spans="1:12" ht="75" x14ac:dyDescent="0.25">
      <c r="A121" s="15">
        <v>117</v>
      </c>
      <c r="B121" s="28">
        <v>42059</v>
      </c>
      <c r="C121" s="28" t="s">
        <v>25</v>
      </c>
      <c r="D121" s="18" t="s">
        <v>581</v>
      </c>
      <c r="E121" s="19" t="s">
        <v>582</v>
      </c>
      <c r="F121" s="20" t="s">
        <v>583</v>
      </c>
      <c r="G121" s="21">
        <v>41975</v>
      </c>
      <c r="H121" s="49" t="s">
        <v>584</v>
      </c>
      <c r="I121" s="29">
        <v>42059</v>
      </c>
      <c r="J121" s="30" t="s">
        <v>61</v>
      </c>
      <c r="K121" s="25" t="s">
        <v>585</v>
      </c>
      <c r="L121" s="26" t="s">
        <v>34</v>
      </c>
    </row>
    <row r="122" spans="1:12" ht="75" x14ac:dyDescent="0.25">
      <c r="A122" s="15">
        <v>118</v>
      </c>
      <c r="B122" s="28">
        <v>42059</v>
      </c>
      <c r="C122" s="28" t="s">
        <v>25</v>
      </c>
      <c r="D122" s="18" t="s">
        <v>581</v>
      </c>
      <c r="E122" s="19" t="s">
        <v>586</v>
      </c>
      <c r="F122" s="20" t="s">
        <v>587</v>
      </c>
      <c r="G122" s="21">
        <v>41975</v>
      </c>
      <c r="H122" s="49" t="s">
        <v>588</v>
      </c>
      <c r="I122" s="29">
        <v>42059</v>
      </c>
      <c r="J122" s="30" t="s">
        <v>61</v>
      </c>
      <c r="K122" s="25" t="s">
        <v>589</v>
      </c>
      <c r="L122" s="26" t="s">
        <v>34</v>
      </c>
    </row>
    <row r="123" spans="1:12" ht="60" x14ac:dyDescent="0.25">
      <c r="A123" s="15">
        <v>119</v>
      </c>
      <c r="B123" s="28">
        <v>42059</v>
      </c>
      <c r="C123" s="28" t="s">
        <v>25</v>
      </c>
      <c r="D123" s="18" t="s">
        <v>590</v>
      </c>
      <c r="E123" s="19" t="s">
        <v>591</v>
      </c>
      <c r="F123" s="20" t="s">
        <v>592</v>
      </c>
      <c r="G123" s="21">
        <v>41754</v>
      </c>
      <c r="H123" s="49" t="s">
        <v>593</v>
      </c>
      <c r="I123" s="29">
        <v>42059</v>
      </c>
      <c r="J123" s="30" t="s">
        <v>61</v>
      </c>
      <c r="K123" s="25" t="s">
        <v>594</v>
      </c>
      <c r="L123" s="26" t="s">
        <v>34</v>
      </c>
    </row>
    <row r="124" spans="1:12" ht="45" x14ac:dyDescent="0.25">
      <c r="A124" s="15">
        <v>120</v>
      </c>
      <c r="B124" s="28">
        <v>42059</v>
      </c>
      <c r="C124" s="28" t="s">
        <v>25</v>
      </c>
      <c r="D124" s="18" t="s">
        <v>595</v>
      </c>
      <c r="E124" s="19" t="s">
        <v>596</v>
      </c>
      <c r="F124" s="20">
        <v>942</v>
      </c>
      <c r="G124" s="21">
        <v>42023</v>
      </c>
      <c r="H124" s="49" t="s">
        <v>597</v>
      </c>
      <c r="I124" s="29">
        <v>42059</v>
      </c>
      <c r="J124" s="30" t="s">
        <v>61</v>
      </c>
      <c r="K124" s="25" t="s">
        <v>598</v>
      </c>
      <c r="L124" s="26" t="s">
        <v>39</v>
      </c>
    </row>
    <row r="125" spans="1:12" ht="60" x14ac:dyDescent="0.25">
      <c r="A125" s="15">
        <v>121</v>
      </c>
      <c r="B125" s="28">
        <v>42060</v>
      </c>
      <c r="C125" s="28" t="s">
        <v>25</v>
      </c>
      <c r="D125" s="18" t="s">
        <v>599</v>
      </c>
      <c r="E125" s="19" t="s">
        <v>600</v>
      </c>
      <c r="F125" s="20" t="s">
        <v>601</v>
      </c>
      <c r="G125" s="21">
        <v>41983</v>
      </c>
      <c r="H125" s="49" t="s">
        <v>602</v>
      </c>
      <c r="I125" s="29">
        <v>42060</v>
      </c>
      <c r="J125" s="30" t="s">
        <v>61</v>
      </c>
      <c r="K125" s="25" t="s">
        <v>603</v>
      </c>
      <c r="L125" s="26" t="s">
        <v>34</v>
      </c>
    </row>
    <row r="126" spans="1:12" ht="30" x14ac:dyDescent="0.25">
      <c r="A126" s="15">
        <v>122</v>
      </c>
      <c r="B126" s="28">
        <v>42060</v>
      </c>
      <c r="C126" s="28" t="s">
        <v>25</v>
      </c>
      <c r="D126" s="18" t="s">
        <v>604</v>
      </c>
      <c r="E126" s="19" t="s">
        <v>605</v>
      </c>
      <c r="F126" s="20" t="s">
        <v>606</v>
      </c>
      <c r="G126" s="21">
        <v>42002</v>
      </c>
      <c r="H126" s="49" t="s">
        <v>607</v>
      </c>
      <c r="I126" s="29">
        <v>42060</v>
      </c>
      <c r="J126" s="30" t="s">
        <v>61</v>
      </c>
      <c r="K126" s="25" t="s">
        <v>608</v>
      </c>
      <c r="L126" s="26" t="s">
        <v>34</v>
      </c>
    </row>
    <row r="127" spans="1:12" ht="45" x14ac:dyDescent="0.25">
      <c r="A127" s="15">
        <v>123</v>
      </c>
      <c r="B127" s="28">
        <v>42060</v>
      </c>
      <c r="C127" s="28" t="s">
        <v>25</v>
      </c>
      <c r="D127" s="18" t="s">
        <v>609</v>
      </c>
      <c r="E127" s="19" t="s">
        <v>610</v>
      </c>
      <c r="F127" s="20" t="s">
        <v>611</v>
      </c>
      <c r="G127" s="21">
        <v>42003</v>
      </c>
      <c r="H127" s="49" t="s">
        <v>612</v>
      </c>
      <c r="I127" s="29">
        <v>42060</v>
      </c>
      <c r="J127" s="30" t="s">
        <v>61</v>
      </c>
      <c r="K127" s="25" t="s">
        <v>613</v>
      </c>
      <c r="L127" s="26" t="s">
        <v>34</v>
      </c>
    </row>
    <row r="128" spans="1:12" ht="30" x14ac:dyDescent="0.25">
      <c r="A128" s="15">
        <v>124</v>
      </c>
      <c r="B128" s="28">
        <v>42060</v>
      </c>
      <c r="C128" s="28" t="s">
        <v>25</v>
      </c>
      <c r="D128" s="18" t="s">
        <v>614</v>
      </c>
      <c r="E128" s="19" t="s">
        <v>615</v>
      </c>
      <c r="F128" s="20">
        <v>275</v>
      </c>
      <c r="G128" s="21">
        <v>42012</v>
      </c>
      <c r="H128" s="49" t="s">
        <v>616</v>
      </c>
      <c r="I128" s="29">
        <v>42060</v>
      </c>
      <c r="J128" s="30" t="s">
        <v>61</v>
      </c>
      <c r="K128" s="25" t="s">
        <v>617</v>
      </c>
      <c r="L128" s="26" t="s">
        <v>39</v>
      </c>
    </row>
    <row r="129" spans="1:12" ht="30" x14ac:dyDescent="0.25">
      <c r="A129" s="15">
        <v>125</v>
      </c>
      <c r="B129" s="28">
        <v>42061</v>
      </c>
      <c r="C129" s="28" t="s">
        <v>25</v>
      </c>
      <c r="D129" s="18" t="s">
        <v>595</v>
      </c>
      <c r="E129" s="19" t="s">
        <v>618</v>
      </c>
      <c r="F129" s="20">
        <v>463</v>
      </c>
      <c r="G129" s="21">
        <v>42016</v>
      </c>
      <c r="H129" s="49" t="s">
        <v>619</v>
      </c>
      <c r="I129" s="29">
        <v>42061</v>
      </c>
      <c r="J129" s="30" t="s">
        <v>61</v>
      </c>
      <c r="K129" s="25" t="s">
        <v>620</v>
      </c>
      <c r="L129" s="26" t="s">
        <v>34</v>
      </c>
    </row>
    <row r="130" spans="1:12" ht="45" x14ac:dyDescent="0.25">
      <c r="A130" s="15">
        <v>126</v>
      </c>
      <c r="B130" s="28">
        <v>42061</v>
      </c>
      <c r="C130" s="28" t="s">
        <v>25</v>
      </c>
      <c r="D130" s="18" t="s">
        <v>621</v>
      </c>
      <c r="E130" s="19" t="s">
        <v>622</v>
      </c>
      <c r="F130" s="20" t="s">
        <v>623</v>
      </c>
      <c r="G130" s="21">
        <v>41971</v>
      </c>
      <c r="H130" s="49" t="s">
        <v>624</v>
      </c>
      <c r="I130" s="29">
        <v>42061</v>
      </c>
      <c r="J130" s="30" t="s">
        <v>61</v>
      </c>
      <c r="K130" s="25" t="s">
        <v>625</v>
      </c>
      <c r="L130" s="26" t="s">
        <v>34</v>
      </c>
    </row>
    <row r="131" spans="1:12" ht="45" x14ac:dyDescent="0.25">
      <c r="A131" s="15">
        <v>127</v>
      </c>
      <c r="B131" s="28">
        <v>42061</v>
      </c>
      <c r="C131" s="28" t="s">
        <v>25</v>
      </c>
      <c r="D131" s="18" t="s">
        <v>626</v>
      </c>
      <c r="E131" s="19" t="s">
        <v>627</v>
      </c>
      <c r="F131" s="20" t="s">
        <v>628</v>
      </c>
      <c r="G131" s="21">
        <v>42003</v>
      </c>
      <c r="H131" s="49" t="s">
        <v>629</v>
      </c>
      <c r="I131" s="29">
        <v>42061</v>
      </c>
      <c r="J131" s="30" t="s">
        <v>61</v>
      </c>
      <c r="K131" s="25" t="s">
        <v>630</v>
      </c>
      <c r="L131" s="26" t="s">
        <v>34</v>
      </c>
    </row>
    <row r="132" spans="1:12" ht="45" x14ac:dyDescent="0.25">
      <c r="A132" s="15">
        <v>128</v>
      </c>
      <c r="B132" s="28">
        <v>42062</v>
      </c>
      <c r="C132" s="28" t="s">
        <v>25</v>
      </c>
      <c r="D132" s="18" t="s">
        <v>631</v>
      </c>
      <c r="E132" s="19" t="s">
        <v>632</v>
      </c>
      <c r="F132" s="20">
        <v>604</v>
      </c>
      <c r="G132" s="21">
        <v>42018</v>
      </c>
      <c r="H132" s="49" t="s">
        <v>633</v>
      </c>
      <c r="I132" s="29">
        <v>42062</v>
      </c>
      <c r="J132" s="30" t="s">
        <v>61</v>
      </c>
      <c r="K132" s="25" t="s">
        <v>634</v>
      </c>
      <c r="L132" s="26" t="s">
        <v>34</v>
      </c>
    </row>
    <row r="133" spans="1:12" ht="30" x14ac:dyDescent="0.25">
      <c r="A133" s="15">
        <v>129</v>
      </c>
      <c r="B133" s="28">
        <v>42062</v>
      </c>
      <c r="C133" s="28" t="s">
        <v>26</v>
      </c>
      <c r="D133" s="18" t="s">
        <v>635</v>
      </c>
      <c r="E133" s="19" t="s">
        <v>636</v>
      </c>
      <c r="F133" s="20" t="s">
        <v>637</v>
      </c>
      <c r="G133" s="21">
        <v>42003</v>
      </c>
      <c r="H133" s="42" t="s">
        <v>638</v>
      </c>
      <c r="I133" s="29">
        <v>42062</v>
      </c>
      <c r="J133" s="30" t="s">
        <v>61</v>
      </c>
      <c r="K133" s="25" t="s">
        <v>639</v>
      </c>
      <c r="L133" s="26" t="s">
        <v>34</v>
      </c>
    </row>
    <row r="134" spans="1:12" ht="45" x14ac:dyDescent="0.25">
      <c r="A134" s="15">
        <v>130</v>
      </c>
      <c r="B134" s="28">
        <v>42062</v>
      </c>
      <c r="C134" s="28" t="s">
        <v>25</v>
      </c>
      <c r="D134" s="18" t="s">
        <v>279</v>
      </c>
      <c r="E134" s="19" t="s">
        <v>640</v>
      </c>
      <c r="F134" s="20">
        <v>64</v>
      </c>
      <c r="G134" s="21">
        <v>42006</v>
      </c>
      <c r="H134" s="49" t="s">
        <v>641</v>
      </c>
      <c r="I134" s="29">
        <v>42062</v>
      </c>
      <c r="J134" s="30" t="s">
        <v>61</v>
      </c>
      <c r="K134" s="25" t="s">
        <v>642</v>
      </c>
      <c r="L134" s="26" t="s">
        <v>34</v>
      </c>
    </row>
    <row r="135" spans="1:12" ht="30" x14ac:dyDescent="0.25">
      <c r="A135" s="15">
        <v>131</v>
      </c>
      <c r="B135" s="28">
        <v>42065</v>
      </c>
      <c r="C135" s="28" t="s">
        <v>25</v>
      </c>
      <c r="D135" s="18" t="s">
        <v>643</v>
      </c>
      <c r="E135" s="19" t="s">
        <v>644</v>
      </c>
      <c r="F135" s="20" t="s">
        <v>645</v>
      </c>
      <c r="G135" s="21">
        <v>41883</v>
      </c>
      <c r="H135" s="49" t="s">
        <v>646</v>
      </c>
      <c r="I135" s="29">
        <v>42065</v>
      </c>
      <c r="J135" s="30" t="s">
        <v>61</v>
      </c>
      <c r="K135" s="25" t="s">
        <v>647</v>
      </c>
      <c r="L135" s="26" t="s">
        <v>34</v>
      </c>
    </row>
    <row r="136" spans="1:12" ht="30" x14ac:dyDescent="0.25">
      <c r="A136" s="15">
        <v>132</v>
      </c>
      <c r="B136" s="28">
        <v>42065</v>
      </c>
      <c r="C136" s="28" t="s">
        <v>25</v>
      </c>
      <c r="D136" s="18" t="s">
        <v>643</v>
      </c>
      <c r="E136" s="19" t="s">
        <v>648</v>
      </c>
      <c r="F136" s="20" t="s">
        <v>649</v>
      </c>
      <c r="G136" s="21">
        <v>41883</v>
      </c>
      <c r="H136" s="49" t="s">
        <v>650</v>
      </c>
      <c r="I136" s="29">
        <v>42065</v>
      </c>
      <c r="J136" s="30" t="s">
        <v>61</v>
      </c>
      <c r="K136" s="25" t="s">
        <v>651</v>
      </c>
      <c r="L136" s="26" t="s">
        <v>34</v>
      </c>
    </row>
    <row r="137" spans="1:12" ht="45" x14ac:dyDescent="0.25">
      <c r="A137" s="15" t="s">
        <v>28</v>
      </c>
      <c r="B137" s="28">
        <v>42062</v>
      </c>
      <c r="C137" s="28" t="s">
        <v>25</v>
      </c>
      <c r="D137" s="18" t="s">
        <v>652</v>
      </c>
      <c r="E137" s="19" t="s">
        <v>653</v>
      </c>
      <c r="F137" s="20">
        <v>1029</v>
      </c>
      <c r="G137" s="21">
        <v>42024</v>
      </c>
      <c r="H137" s="42" t="s">
        <v>654</v>
      </c>
      <c r="I137" s="29">
        <v>42062</v>
      </c>
      <c r="J137" s="30" t="s">
        <v>61</v>
      </c>
      <c r="K137" s="25" t="s">
        <v>655</v>
      </c>
      <c r="L137" s="26" t="s">
        <v>34</v>
      </c>
    </row>
    <row r="138" spans="1:12" ht="30" x14ac:dyDescent="0.25">
      <c r="A138" s="15" t="s">
        <v>29</v>
      </c>
      <c r="B138" s="28">
        <v>42062</v>
      </c>
      <c r="C138" s="28" t="s">
        <v>25</v>
      </c>
      <c r="D138" s="18" t="s">
        <v>656</v>
      </c>
      <c r="E138" s="19" t="s">
        <v>657</v>
      </c>
      <c r="F138" s="20">
        <v>2843</v>
      </c>
      <c r="G138" s="21">
        <v>42051</v>
      </c>
      <c r="H138" s="42" t="s">
        <v>658</v>
      </c>
      <c r="I138" s="29">
        <v>42062</v>
      </c>
      <c r="J138" s="30" t="s">
        <v>61</v>
      </c>
      <c r="K138" s="25" t="s">
        <v>659</v>
      </c>
      <c r="L138" s="26" t="s">
        <v>34</v>
      </c>
    </row>
    <row r="139" spans="1:12" ht="30" x14ac:dyDescent="0.25">
      <c r="A139" s="15">
        <v>133</v>
      </c>
      <c r="B139" s="28">
        <v>42065</v>
      </c>
      <c r="C139" s="28" t="s">
        <v>25</v>
      </c>
      <c r="D139" s="18" t="s">
        <v>643</v>
      </c>
      <c r="E139" s="19" t="s">
        <v>660</v>
      </c>
      <c r="F139" s="20" t="s">
        <v>661</v>
      </c>
      <c r="G139" s="21">
        <v>41883</v>
      </c>
      <c r="H139" s="49" t="s">
        <v>662</v>
      </c>
      <c r="I139" s="29">
        <v>42065</v>
      </c>
      <c r="J139" s="30" t="s">
        <v>61</v>
      </c>
      <c r="K139" s="25" t="s">
        <v>663</v>
      </c>
      <c r="L139" s="26" t="s">
        <v>34</v>
      </c>
    </row>
    <row r="140" spans="1:12" ht="30" x14ac:dyDescent="0.25">
      <c r="A140" s="15">
        <v>134</v>
      </c>
      <c r="B140" s="28">
        <v>42065</v>
      </c>
      <c r="C140" s="28" t="s">
        <v>25</v>
      </c>
      <c r="D140" s="18" t="s">
        <v>643</v>
      </c>
      <c r="E140" s="19" t="s">
        <v>664</v>
      </c>
      <c r="F140" s="20" t="s">
        <v>665</v>
      </c>
      <c r="G140" s="21">
        <v>41883</v>
      </c>
      <c r="H140" s="49" t="s">
        <v>666</v>
      </c>
      <c r="I140" s="29">
        <v>42065</v>
      </c>
      <c r="J140" s="30" t="s">
        <v>61</v>
      </c>
      <c r="K140" s="25" t="s">
        <v>667</v>
      </c>
      <c r="L140" s="26" t="s">
        <v>34</v>
      </c>
    </row>
    <row r="141" spans="1:12" ht="30" x14ac:dyDescent="0.25">
      <c r="A141" s="15">
        <v>135</v>
      </c>
      <c r="B141" s="28">
        <v>42065</v>
      </c>
      <c r="C141" s="28" t="s">
        <v>25</v>
      </c>
      <c r="D141" s="18" t="s">
        <v>643</v>
      </c>
      <c r="E141" s="19" t="s">
        <v>668</v>
      </c>
      <c r="F141" s="20" t="s">
        <v>669</v>
      </c>
      <c r="G141" s="21">
        <v>41883</v>
      </c>
      <c r="H141" s="49" t="s">
        <v>670</v>
      </c>
      <c r="I141" s="29">
        <v>42065</v>
      </c>
      <c r="J141" s="30" t="s">
        <v>61</v>
      </c>
      <c r="K141" s="25" t="s">
        <v>671</v>
      </c>
      <c r="L141" s="26" t="s">
        <v>34</v>
      </c>
    </row>
    <row r="142" spans="1:12" ht="30" x14ac:dyDescent="0.25">
      <c r="A142" s="15">
        <v>136</v>
      </c>
      <c r="B142" s="28">
        <v>42065</v>
      </c>
      <c r="C142" s="28" t="s">
        <v>25</v>
      </c>
      <c r="D142" s="18" t="s">
        <v>643</v>
      </c>
      <c r="E142" s="19" t="s">
        <v>672</v>
      </c>
      <c r="F142" s="20" t="s">
        <v>673</v>
      </c>
      <c r="G142" s="21">
        <v>41883</v>
      </c>
      <c r="H142" s="49" t="s">
        <v>674</v>
      </c>
      <c r="I142" s="29">
        <v>42065</v>
      </c>
      <c r="J142" s="30" t="s">
        <v>61</v>
      </c>
      <c r="K142" s="25" t="s">
        <v>675</v>
      </c>
      <c r="L142" s="26" t="s">
        <v>34</v>
      </c>
    </row>
    <row r="143" spans="1:12" ht="30" x14ac:dyDescent="0.25">
      <c r="A143" s="15">
        <v>137</v>
      </c>
      <c r="B143" s="28">
        <v>42065</v>
      </c>
      <c r="C143" s="28" t="s">
        <v>25</v>
      </c>
      <c r="D143" s="18" t="s">
        <v>643</v>
      </c>
      <c r="E143" s="19" t="s">
        <v>676</v>
      </c>
      <c r="F143" s="20" t="s">
        <v>677</v>
      </c>
      <c r="G143" s="21">
        <v>41883</v>
      </c>
      <c r="H143" s="49" t="s">
        <v>678</v>
      </c>
      <c r="I143" s="29">
        <v>42065</v>
      </c>
      <c r="J143" s="30" t="s">
        <v>61</v>
      </c>
      <c r="K143" s="25" t="s">
        <v>679</v>
      </c>
      <c r="L143" s="26" t="s">
        <v>34</v>
      </c>
    </row>
    <row r="144" spans="1:12" ht="30" x14ac:dyDescent="0.25">
      <c r="A144" s="15">
        <v>138</v>
      </c>
      <c r="B144" s="28">
        <v>42065</v>
      </c>
      <c r="C144" s="28" t="s">
        <v>25</v>
      </c>
      <c r="D144" s="18" t="s">
        <v>680</v>
      </c>
      <c r="E144" s="19" t="s">
        <v>681</v>
      </c>
      <c r="F144" s="20">
        <v>1983</v>
      </c>
      <c r="G144" s="21">
        <v>42038</v>
      </c>
      <c r="H144" s="49" t="s">
        <v>682</v>
      </c>
      <c r="I144" s="29">
        <v>42065</v>
      </c>
      <c r="J144" s="30" t="s">
        <v>61</v>
      </c>
      <c r="K144" s="25" t="s">
        <v>683</v>
      </c>
      <c r="L144" s="26" t="s">
        <v>34</v>
      </c>
    </row>
    <row r="145" spans="1:12" ht="60" x14ac:dyDescent="0.25">
      <c r="A145" s="15">
        <v>139</v>
      </c>
      <c r="B145" s="28">
        <v>42065</v>
      </c>
      <c r="C145" s="28" t="s">
        <v>25</v>
      </c>
      <c r="D145" s="18" t="s">
        <v>684</v>
      </c>
      <c r="E145" s="19" t="s">
        <v>685</v>
      </c>
      <c r="F145" s="20">
        <v>3258</v>
      </c>
      <c r="G145" s="21">
        <v>42055</v>
      </c>
      <c r="H145" s="49" t="s">
        <v>686</v>
      </c>
      <c r="I145" s="29">
        <v>42065</v>
      </c>
      <c r="J145" s="30" t="s">
        <v>61</v>
      </c>
      <c r="K145" s="25" t="s">
        <v>687</v>
      </c>
      <c r="L145" s="26" t="s">
        <v>34</v>
      </c>
    </row>
    <row r="146" spans="1:12" ht="60" x14ac:dyDescent="0.25">
      <c r="A146" s="15">
        <v>140</v>
      </c>
      <c r="B146" s="28">
        <v>42065</v>
      </c>
      <c r="C146" s="28" t="s">
        <v>25</v>
      </c>
      <c r="D146" s="18" t="s">
        <v>688</v>
      </c>
      <c r="E146" s="19" t="s">
        <v>689</v>
      </c>
      <c r="F146" s="20">
        <v>936</v>
      </c>
      <c r="G146" s="21">
        <v>42023</v>
      </c>
      <c r="H146" s="49" t="s">
        <v>690</v>
      </c>
      <c r="I146" s="29">
        <v>42065</v>
      </c>
      <c r="J146" s="30" t="s">
        <v>61</v>
      </c>
      <c r="K146" s="25" t="s">
        <v>691</v>
      </c>
      <c r="L146" s="26" t="s">
        <v>34</v>
      </c>
    </row>
    <row r="147" spans="1:12" ht="30" x14ac:dyDescent="0.25">
      <c r="A147" s="15">
        <v>141</v>
      </c>
      <c r="B147" s="28">
        <v>42038</v>
      </c>
      <c r="C147" s="28" t="s">
        <v>25</v>
      </c>
      <c r="D147" s="18" t="s">
        <v>110</v>
      </c>
      <c r="E147" s="19" t="s">
        <v>692</v>
      </c>
      <c r="F147" s="20">
        <v>1286</v>
      </c>
      <c r="G147" s="21">
        <v>42027</v>
      </c>
      <c r="H147" s="42" t="s">
        <v>693</v>
      </c>
      <c r="I147" s="29">
        <v>42038</v>
      </c>
      <c r="J147" s="30" t="s">
        <v>61</v>
      </c>
      <c r="K147" s="25" t="s">
        <v>694</v>
      </c>
      <c r="L147" s="26" t="s">
        <v>34</v>
      </c>
    </row>
    <row r="148" spans="1:12" ht="60" x14ac:dyDescent="0.25">
      <c r="A148" s="15">
        <v>142</v>
      </c>
      <c r="B148" s="28">
        <v>42066</v>
      </c>
      <c r="C148" s="28" t="s">
        <v>25</v>
      </c>
      <c r="D148" s="18" t="s">
        <v>695</v>
      </c>
      <c r="E148" s="19" t="s">
        <v>696</v>
      </c>
      <c r="F148" s="20">
        <v>1707</v>
      </c>
      <c r="G148" s="21">
        <v>42034</v>
      </c>
      <c r="H148" s="49" t="s">
        <v>697</v>
      </c>
      <c r="I148" s="29">
        <v>42066</v>
      </c>
      <c r="J148" s="30" t="s">
        <v>61</v>
      </c>
      <c r="K148" s="25" t="s">
        <v>698</v>
      </c>
      <c r="L148" s="26" t="s">
        <v>39</v>
      </c>
    </row>
    <row r="149" spans="1:12" ht="30" x14ac:dyDescent="0.25">
      <c r="A149" s="15">
        <v>143</v>
      </c>
      <c r="B149" s="28">
        <v>42067</v>
      </c>
      <c r="C149" s="28" t="s">
        <v>25</v>
      </c>
      <c r="D149" s="18" t="s">
        <v>699</v>
      </c>
      <c r="E149" s="19" t="s">
        <v>700</v>
      </c>
      <c r="F149" s="20">
        <v>1438</v>
      </c>
      <c r="G149" s="21">
        <v>42031</v>
      </c>
      <c r="H149" s="49" t="s">
        <v>701</v>
      </c>
      <c r="I149" s="29">
        <v>42067</v>
      </c>
      <c r="J149" s="30" t="s">
        <v>61</v>
      </c>
      <c r="K149" s="25" t="s">
        <v>702</v>
      </c>
      <c r="L149" s="26" t="s">
        <v>34</v>
      </c>
    </row>
    <row r="150" spans="1:12" ht="60" x14ac:dyDescent="0.25">
      <c r="A150" s="15">
        <v>144</v>
      </c>
      <c r="B150" s="28">
        <v>42067</v>
      </c>
      <c r="C150" s="28" t="s">
        <v>25</v>
      </c>
      <c r="D150" s="18" t="s">
        <v>703</v>
      </c>
      <c r="E150" s="19" t="s">
        <v>704</v>
      </c>
      <c r="F150" s="20" t="s">
        <v>705</v>
      </c>
      <c r="G150" s="21">
        <v>41991</v>
      </c>
      <c r="H150" s="49" t="s">
        <v>706</v>
      </c>
      <c r="I150" s="29">
        <v>42067</v>
      </c>
      <c r="J150" s="30" t="s">
        <v>61</v>
      </c>
      <c r="K150" s="25" t="s">
        <v>707</v>
      </c>
      <c r="L150" s="26" t="s">
        <v>34</v>
      </c>
    </row>
    <row r="151" spans="1:12" ht="30" x14ac:dyDescent="0.25">
      <c r="A151" s="15">
        <v>145</v>
      </c>
      <c r="B151" s="28">
        <v>42067</v>
      </c>
      <c r="C151" s="28" t="s">
        <v>26</v>
      </c>
      <c r="D151" s="18" t="s">
        <v>708</v>
      </c>
      <c r="E151" s="19" t="s">
        <v>709</v>
      </c>
      <c r="F151" s="20">
        <v>2314</v>
      </c>
      <c r="G151" s="21">
        <v>42044</v>
      </c>
      <c r="H151" s="42" t="s">
        <v>710</v>
      </c>
      <c r="I151" s="29">
        <v>42067</v>
      </c>
      <c r="J151" s="30" t="s">
        <v>61</v>
      </c>
      <c r="K151" s="25" t="s">
        <v>711</v>
      </c>
      <c r="L151" s="26" t="s">
        <v>34</v>
      </c>
    </row>
    <row r="152" spans="1:12" ht="60" x14ac:dyDescent="0.25">
      <c r="A152" s="15">
        <v>146</v>
      </c>
      <c r="B152" s="28">
        <v>42068</v>
      </c>
      <c r="C152" s="28" t="s">
        <v>25</v>
      </c>
      <c r="D152" s="18" t="s">
        <v>712</v>
      </c>
      <c r="E152" s="19" t="s">
        <v>713</v>
      </c>
      <c r="F152" s="20">
        <v>1402</v>
      </c>
      <c r="G152" s="21">
        <v>42030</v>
      </c>
      <c r="H152" s="49" t="s">
        <v>714</v>
      </c>
      <c r="I152" s="29">
        <v>42068</v>
      </c>
      <c r="J152" s="30" t="s">
        <v>61</v>
      </c>
      <c r="K152" s="25" t="s">
        <v>715</v>
      </c>
      <c r="L152" s="26" t="s">
        <v>34</v>
      </c>
    </row>
    <row r="153" spans="1:12" ht="45" x14ac:dyDescent="0.25">
      <c r="A153" s="15">
        <v>147</v>
      </c>
      <c r="B153" s="28">
        <v>42040</v>
      </c>
      <c r="C153" s="28" t="s">
        <v>25</v>
      </c>
      <c r="D153" s="18" t="s">
        <v>716</v>
      </c>
      <c r="E153" s="19" t="s">
        <v>717</v>
      </c>
      <c r="F153" s="20" t="s">
        <v>718</v>
      </c>
      <c r="G153" s="21">
        <v>41983</v>
      </c>
      <c r="H153" s="42" t="s">
        <v>719</v>
      </c>
      <c r="I153" s="29">
        <v>42040</v>
      </c>
      <c r="J153" s="30" t="s">
        <v>61</v>
      </c>
      <c r="K153" s="25" t="s">
        <v>720</v>
      </c>
      <c r="L153" s="26" t="s">
        <v>34</v>
      </c>
    </row>
    <row r="154" spans="1:12" ht="30" x14ac:dyDescent="0.25">
      <c r="A154" s="15">
        <v>148</v>
      </c>
      <c r="B154" s="28">
        <v>42068</v>
      </c>
      <c r="C154" s="28" t="s">
        <v>25</v>
      </c>
      <c r="D154" s="18" t="s">
        <v>721</v>
      </c>
      <c r="E154" s="19" t="s">
        <v>722</v>
      </c>
      <c r="F154" s="20">
        <v>2508</v>
      </c>
      <c r="G154" s="21">
        <v>42046</v>
      </c>
      <c r="H154" s="42" t="s">
        <v>723</v>
      </c>
      <c r="I154" s="29">
        <v>42068</v>
      </c>
      <c r="J154" s="30" t="s">
        <v>61</v>
      </c>
      <c r="K154" s="25" t="s">
        <v>724</v>
      </c>
      <c r="L154" s="26" t="s">
        <v>278</v>
      </c>
    </row>
    <row r="155" spans="1:12" ht="45" x14ac:dyDescent="0.25">
      <c r="A155" s="15">
        <v>149</v>
      </c>
      <c r="B155" s="28">
        <v>42069</v>
      </c>
      <c r="C155" s="28" t="s">
        <v>25</v>
      </c>
      <c r="D155" s="18" t="s">
        <v>725</v>
      </c>
      <c r="E155" s="19" t="s">
        <v>726</v>
      </c>
      <c r="F155" s="20">
        <v>980</v>
      </c>
      <c r="G155" s="21">
        <v>42024</v>
      </c>
      <c r="H155" s="49" t="s">
        <v>727</v>
      </c>
      <c r="I155" s="29">
        <v>42069</v>
      </c>
      <c r="J155" s="30" t="s">
        <v>61</v>
      </c>
      <c r="K155" s="25" t="s">
        <v>728</v>
      </c>
      <c r="L155" s="26" t="s">
        <v>34</v>
      </c>
    </row>
    <row r="156" spans="1:12" ht="30" x14ac:dyDescent="0.25">
      <c r="A156" s="15">
        <v>150</v>
      </c>
      <c r="B156" s="28">
        <v>42069</v>
      </c>
      <c r="C156" s="28" t="s">
        <v>25</v>
      </c>
      <c r="D156" s="18" t="s">
        <v>729</v>
      </c>
      <c r="E156" s="19" t="s">
        <v>730</v>
      </c>
      <c r="F156" s="20">
        <v>3294</v>
      </c>
      <c r="G156" s="21">
        <v>42055</v>
      </c>
      <c r="H156" s="42" t="s">
        <v>731</v>
      </c>
      <c r="I156" s="29">
        <v>42069</v>
      </c>
      <c r="J156" s="30" t="s">
        <v>61</v>
      </c>
      <c r="K156" s="25" t="s">
        <v>732</v>
      </c>
      <c r="L156" s="26" t="s">
        <v>278</v>
      </c>
    </row>
    <row r="157" spans="1:12" ht="30" x14ac:dyDescent="0.25">
      <c r="A157" s="15">
        <v>151</v>
      </c>
      <c r="B157" s="28">
        <v>42069</v>
      </c>
      <c r="C157" s="28" t="s">
        <v>25</v>
      </c>
      <c r="D157" s="18" t="s">
        <v>733</v>
      </c>
      <c r="E157" s="19" t="s">
        <v>734</v>
      </c>
      <c r="F157" s="20">
        <v>1216</v>
      </c>
      <c r="G157" s="21">
        <v>42026</v>
      </c>
      <c r="H157" s="49" t="s">
        <v>735</v>
      </c>
      <c r="I157" s="29">
        <v>42069</v>
      </c>
      <c r="J157" s="30" t="s">
        <v>61</v>
      </c>
      <c r="K157" s="25" t="s">
        <v>736</v>
      </c>
      <c r="L157" s="26" t="s">
        <v>278</v>
      </c>
    </row>
    <row r="158" spans="1:12" ht="30" x14ac:dyDescent="0.25">
      <c r="A158" s="15">
        <v>152</v>
      </c>
      <c r="B158" s="28">
        <v>42073</v>
      </c>
      <c r="C158" s="28" t="s">
        <v>25</v>
      </c>
      <c r="D158" s="18" t="s">
        <v>110</v>
      </c>
      <c r="E158" s="19" t="s">
        <v>737</v>
      </c>
      <c r="F158" s="20">
        <v>1384</v>
      </c>
      <c r="G158" s="21">
        <v>42030</v>
      </c>
      <c r="H158" s="42" t="s">
        <v>738</v>
      </c>
      <c r="I158" s="29">
        <v>42073</v>
      </c>
      <c r="J158" s="30" t="s">
        <v>61</v>
      </c>
      <c r="K158" s="25" t="s">
        <v>739</v>
      </c>
      <c r="L158" s="26" t="s">
        <v>740</v>
      </c>
    </row>
    <row r="159" spans="1:12" ht="30" x14ac:dyDescent="0.25">
      <c r="A159" s="15">
        <v>153</v>
      </c>
      <c r="B159" s="28">
        <v>42073</v>
      </c>
      <c r="C159" s="28" t="s">
        <v>25</v>
      </c>
      <c r="D159" s="18" t="s">
        <v>741</v>
      </c>
      <c r="E159" s="19" t="s">
        <v>742</v>
      </c>
      <c r="F159" s="20" t="s">
        <v>743</v>
      </c>
      <c r="G159" s="21">
        <v>41985</v>
      </c>
      <c r="H159" s="42" t="s">
        <v>744</v>
      </c>
      <c r="I159" s="29">
        <v>42073</v>
      </c>
      <c r="J159" s="30" t="s">
        <v>61</v>
      </c>
      <c r="K159" s="25" t="s">
        <v>745</v>
      </c>
      <c r="L159" s="26" t="s">
        <v>34</v>
      </c>
    </row>
    <row r="160" spans="1:12" ht="60" x14ac:dyDescent="0.25">
      <c r="A160" s="15">
        <v>154</v>
      </c>
      <c r="B160" s="28">
        <v>42073</v>
      </c>
      <c r="C160" s="28" t="s">
        <v>25</v>
      </c>
      <c r="D160" s="18" t="s">
        <v>746</v>
      </c>
      <c r="E160" s="19" t="s">
        <v>747</v>
      </c>
      <c r="F160" s="20">
        <v>2517</v>
      </c>
      <c r="G160" s="21">
        <v>42046</v>
      </c>
      <c r="H160" s="49" t="s">
        <v>748</v>
      </c>
      <c r="I160" s="29">
        <v>42073</v>
      </c>
      <c r="J160" s="30" t="s">
        <v>61</v>
      </c>
      <c r="K160" s="25" t="s">
        <v>749</v>
      </c>
      <c r="L160" s="26" t="s">
        <v>39</v>
      </c>
    </row>
    <row r="161" spans="1:12" ht="30" x14ac:dyDescent="0.25">
      <c r="A161" s="15">
        <v>155</v>
      </c>
      <c r="B161" s="28">
        <v>42073</v>
      </c>
      <c r="C161" s="28" t="s">
        <v>25</v>
      </c>
      <c r="D161" s="18" t="s">
        <v>233</v>
      </c>
      <c r="E161" s="19" t="s">
        <v>750</v>
      </c>
      <c r="F161" s="20">
        <v>4136</v>
      </c>
      <c r="G161" s="21">
        <v>42068</v>
      </c>
      <c r="H161" s="42" t="s">
        <v>751</v>
      </c>
      <c r="I161" s="29">
        <v>42073</v>
      </c>
      <c r="J161" s="30" t="s">
        <v>61</v>
      </c>
      <c r="K161" s="25" t="s">
        <v>752</v>
      </c>
      <c r="L161" s="26" t="s">
        <v>89</v>
      </c>
    </row>
    <row r="162" spans="1:12" ht="30" x14ac:dyDescent="0.25">
      <c r="A162" s="15">
        <v>156</v>
      </c>
      <c r="B162" s="28">
        <v>42074</v>
      </c>
      <c r="C162" s="28" t="s">
        <v>25</v>
      </c>
      <c r="D162" s="18" t="s">
        <v>753</v>
      </c>
      <c r="E162" s="19" t="s">
        <v>754</v>
      </c>
      <c r="F162" s="20">
        <v>1430</v>
      </c>
      <c r="G162" s="21">
        <v>42031</v>
      </c>
      <c r="H162" s="49" t="s">
        <v>755</v>
      </c>
      <c r="I162" s="29">
        <v>42074</v>
      </c>
      <c r="J162" s="30" t="s">
        <v>61</v>
      </c>
      <c r="K162" s="25" t="s">
        <v>756</v>
      </c>
      <c r="L162" s="26" t="s">
        <v>34</v>
      </c>
    </row>
    <row r="163" spans="1:12" ht="45" x14ac:dyDescent="0.25">
      <c r="A163" s="15">
        <v>157</v>
      </c>
      <c r="B163" s="28">
        <v>42074</v>
      </c>
      <c r="C163" s="28" t="s">
        <v>26</v>
      </c>
      <c r="D163" s="18" t="s">
        <v>757</v>
      </c>
      <c r="E163" s="19" t="s">
        <v>758</v>
      </c>
      <c r="F163" s="20" t="s">
        <v>759</v>
      </c>
      <c r="G163" s="21">
        <v>41955</v>
      </c>
      <c r="H163" s="42" t="s">
        <v>760</v>
      </c>
      <c r="I163" s="29">
        <v>42074</v>
      </c>
      <c r="J163" s="30" t="s">
        <v>61</v>
      </c>
      <c r="K163" s="25" t="s">
        <v>761</v>
      </c>
      <c r="L163" s="26" t="s">
        <v>34</v>
      </c>
    </row>
    <row r="164" spans="1:12" ht="105" x14ac:dyDescent="0.25">
      <c r="A164" s="15">
        <v>158</v>
      </c>
      <c r="B164" s="28">
        <v>42074</v>
      </c>
      <c r="C164" s="28" t="s">
        <v>26</v>
      </c>
      <c r="D164" s="18" t="s">
        <v>762</v>
      </c>
      <c r="E164" s="19" t="s">
        <v>763</v>
      </c>
      <c r="F164" s="20" t="s">
        <v>764</v>
      </c>
      <c r="G164" s="21">
        <v>41963</v>
      </c>
      <c r="H164" s="42" t="s">
        <v>765</v>
      </c>
      <c r="I164" s="29">
        <v>42074</v>
      </c>
      <c r="J164" s="30" t="s">
        <v>61</v>
      </c>
      <c r="K164" s="25" t="s">
        <v>766</v>
      </c>
      <c r="L164" s="26" t="s">
        <v>34</v>
      </c>
    </row>
    <row r="165" spans="1:12" ht="75" x14ac:dyDescent="0.25">
      <c r="A165" s="15">
        <v>159</v>
      </c>
      <c r="B165" s="28">
        <v>42075</v>
      </c>
      <c r="C165" s="28" t="s">
        <v>25</v>
      </c>
      <c r="D165" s="18" t="s">
        <v>767</v>
      </c>
      <c r="E165" s="19" t="s">
        <v>768</v>
      </c>
      <c r="F165" s="20" t="s">
        <v>769</v>
      </c>
      <c r="G165" s="21">
        <v>41996</v>
      </c>
      <c r="H165" s="49" t="s">
        <v>770</v>
      </c>
      <c r="I165" s="29">
        <v>42075</v>
      </c>
      <c r="J165" s="30" t="s">
        <v>61</v>
      </c>
      <c r="K165" s="25" t="s">
        <v>771</v>
      </c>
      <c r="L165" s="26" t="s">
        <v>34</v>
      </c>
    </row>
    <row r="166" spans="1:12" ht="30" x14ac:dyDescent="0.25">
      <c r="A166" s="15">
        <v>160</v>
      </c>
      <c r="B166" s="28">
        <v>42075</v>
      </c>
      <c r="C166" s="28" t="s">
        <v>25</v>
      </c>
      <c r="D166" s="18" t="s">
        <v>595</v>
      </c>
      <c r="E166" s="19" t="s">
        <v>772</v>
      </c>
      <c r="F166" s="20">
        <v>810</v>
      </c>
      <c r="G166" s="21">
        <v>42022</v>
      </c>
      <c r="H166" s="49" t="s">
        <v>773</v>
      </c>
      <c r="I166" s="29">
        <v>42075</v>
      </c>
      <c r="J166" s="30" t="s">
        <v>61</v>
      </c>
      <c r="K166" s="25" t="s">
        <v>774</v>
      </c>
      <c r="L166" s="26" t="s">
        <v>34</v>
      </c>
    </row>
    <row r="167" spans="1:12" ht="60" x14ac:dyDescent="0.25">
      <c r="A167" s="15">
        <v>161</v>
      </c>
      <c r="B167" s="28">
        <v>42076</v>
      </c>
      <c r="C167" s="28" t="s">
        <v>25</v>
      </c>
      <c r="D167" s="18" t="s">
        <v>775</v>
      </c>
      <c r="E167" s="19" t="s">
        <v>776</v>
      </c>
      <c r="F167" s="20">
        <v>2201</v>
      </c>
      <c r="G167" s="21">
        <v>42043</v>
      </c>
      <c r="H167" s="49" t="s">
        <v>777</v>
      </c>
      <c r="I167" s="29">
        <v>42076</v>
      </c>
      <c r="J167" s="30" t="s">
        <v>61</v>
      </c>
      <c r="K167" s="25" t="s">
        <v>778</v>
      </c>
      <c r="L167" s="26" t="s">
        <v>39</v>
      </c>
    </row>
    <row r="168" spans="1:12" ht="30" x14ac:dyDescent="0.25">
      <c r="A168" s="15">
        <v>162</v>
      </c>
      <c r="B168" s="28">
        <v>42076</v>
      </c>
      <c r="C168" s="28" t="s">
        <v>26</v>
      </c>
      <c r="D168" s="18" t="s">
        <v>779</v>
      </c>
      <c r="E168" s="19" t="s">
        <v>780</v>
      </c>
      <c r="F168" s="20">
        <v>1678</v>
      </c>
      <c r="G168" s="21">
        <v>42034</v>
      </c>
      <c r="H168" s="42" t="s">
        <v>781</v>
      </c>
      <c r="I168" s="29">
        <v>42076</v>
      </c>
      <c r="J168" s="30" t="s">
        <v>61</v>
      </c>
      <c r="K168" s="25" t="s">
        <v>782</v>
      </c>
      <c r="L168" s="26" t="s">
        <v>278</v>
      </c>
    </row>
    <row r="169" spans="1:12" ht="30" x14ac:dyDescent="0.25">
      <c r="A169" s="15">
        <v>163</v>
      </c>
      <c r="B169" s="28">
        <v>42076</v>
      </c>
      <c r="C169" s="28" t="s">
        <v>25</v>
      </c>
      <c r="D169" s="18" t="s">
        <v>783</v>
      </c>
      <c r="E169" s="19" t="s">
        <v>784</v>
      </c>
      <c r="F169" s="20">
        <v>3608</v>
      </c>
      <c r="G169" s="21">
        <v>42061</v>
      </c>
      <c r="H169" s="42" t="s">
        <v>785</v>
      </c>
      <c r="I169" s="29">
        <v>42076</v>
      </c>
      <c r="J169" s="30" t="s">
        <v>61</v>
      </c>
      <c r="K169" s="25" t="s">
        <v>786</v>
      </c>
      <c r="L169" s="26" t="s">
        <v>83</v>
      </c>
    </row>
    <row r="170" spans="1:12" ht="60" x14ac:dyDescent="0.25">
      <c r="A170" s="15">
        <v>164</v>
      </c>
      <c r="B170" s="28">
        <v>42076</v>
      </c>
      <c r="C170" s="28" t="s">
        <v>25</v>
      </c>
      <c r="D170" s="18" t="s">
        <v>787</v>
      </c>
      <c r="E170" s="19" t="s">
        <v>788</v>
      </c>
      <c r="F170" s="20">
        <v>229</v>
      </c>
      <c r="G170" s="21">
        <v>42011</v>
      </c>
      <c r="H170" s="49" t="s">
        <v>789</v>
      </c>
      <c r="I170" s="29">
        <v>42076</v>
      </c>
      <c r="J170" s="30" t="s">
        <v>61</v>
      </c>
      <c r="K170" s="25" t="s">
        <v>790</v>
      </c>
      <c r="L170" s="26" t="s">
        <v>34</v>
      </c>
    </row>
    <row r="171" spans="1:12" ht="45" x14ac:dyDescent="0.25">
      <c r="A171" s="15">
        <v>165</v>
      </c>
      <c r="B171" s="28">
        <v>42076</v>
      </c>
      <c r="C171" s="28" t="s">
        <v>25</v>
      </c>
      <c r="D171" s="18" t="s">
        <v>791</v>
      </c>
      <c r="E171" s="19" t="s">
        <v>792</v>
      </c>
      <c r="F171" s="20">
        <v>458</v>
      </c>
      <c r="G171" s="21">
        <v>42016</v>
      </c>
      <c r="H171" s="42" t="s">
        <v>793</v>
      </c>
      <c r="I171" s="29">
        <v>42076</v>
      </c>
      <c r="J171" s="30" t="s">
        <v>61</v>
      </c>
      <c r="K171" s="25" t="s">
        <v>794</v>
      </c>
      <c r="L171" s="26" t="s">
        <v>34</v>
      </c>
    </row>
    <row r="172" spans="1:12" ht="45" x14ac:dyDescent="0.25">
      <c r="A172" s="15">
        <v>166</v>
      </c>
      <c r="B172" s="28">
        <v>42079</v>
      </c>
      <c r="C172" s="28" t="s">
        <v>25</v>
      </c>
      <c r="D172" s="18" t="s">
        <v>795</v>
      </c>
      <c r="E172" s="19" t="s">
        <v>796</v>
      </c>
      <c r="F172" s="20">
        <v>608</v>
      </c>
      <c r="G172" s="21">
        <v>42018</v>
      </c>
      <c r="H172" s="49" t="s">
        <v>797</v>
      </c>
      <c r="I172" s="29">
        <v>42079</v>
      </c>
      <c r="J172" s="30" t="s">
        <v>61</v>
      </c>
      <c r="K172" s="25" t="s">
        <v>798</v>
      </c>
      <c r="L172" s="26" t="s">
        <v>34</v>
      </c>
    </row>
    <row r="173" spans="1:12" ht="30" x14ac:dyDescent="0.25">
      <c r="A173" s="15">
        <v>167</v>
      </c>
      <c r="B173" s="28">
        <v>42079</v>
      </c>
      <c r="C173" s="28" t="s">
        <v>25</v>
      </c>
      <c r="D173" s="18" t="s">
        <v>595</v>
      </c>
      <c r="E173" s="19" t="s">
        <v>799</v>
      </c>
      <c r="F173" s="20">
        <v>1928</v>
      </c>
      <c r="G173" s="21">
        <v>42038</v>
      </c>
      <c r="H173" s="49" t="s">
        <v>800</v>
      </c>
      <c r="I173" s="29">
        <v>42079</v>
      </c>
      <c r="J173" s="30" t="s">
        <v>61</v>
      </c>
      <c r="K173" s="25" t="s">
        <v>801</v>
      </c>
      <c r="L173" s="26" t="s">
        <v>34</v>
      </c>
    </row>
    <row r="174" spans="1:12" ht="30" x14ac:dyDescent="0.25">
      <c r="A174" s="15">
        <v>168</v>
      </c>
      <c r="B174" s="28">
        <v>42079</v>
      </c>
      <c r="C174" s="28" t="s">
        <v>25</v>
      </c>
      <c r="D174" s="18" t="s">
        <v>802</v>
      </c>
      <c r="E174" s="19" t="s">
        <v>803</v>
      </c>
      <c r="F174" s="20">
        <v>3134</v>
      </c>
      <c r="G174" s="21">
        <v>42054</v>
      </c>
      <c r="H174" s="49" t="s">
        <v>804</v>
      </c>
      <c r="I174" s="29">
        <v>42079</v>
      </c>
      <c r="J174" s="30" t="s">
        <v>61</v>
      </c>
      <c r="K174" s="25" t="s">
        <v>805</v>
      </c>
      <c r="L174" s="26" t="s">
        <v>34</v>
      </c>
    </row>
    <row r="175" spans="1:12" ht="30" x14ac:dyDescent="0.25">
      <c r="A175" s="15">
        <v>169</v>
      </c>
      <c r="B175" s="28">
        <v>42080</v>
      </c>
      <c r="C175" s="28" t="s">
        <v>25</v>
      </c>
      <c r="D175" s="18" t="s">
        <v>806</v>
      </c>
      <c r="E175" s="19" t="s">
        <v>807</v>
      </c>
      <c r="F175" s="20">
        <v>3006</v>
      </c>
      <c r="G175" s="21">
        <v>42053</v>
      </c>
      <c r="H175" s="42" t="s">
        <v>808</v>
      </c>
      <c r="I175" s="29">
        <v>42080</v>
      </c>
      <c r="J175" s="30" t="s">
        <v>61</v>
      </c>
      <c r="K175" s="25" t="s">
        <v>809</v>
      </c>
      <c r="L175" s="26" t="s">
        <v>278</v>
      </c>
    </row>
    <row r="176" spans="1:12" ht="45" x14ac:dyDescent="0.25">
      <c r="A176" s="15">
        <v>170</v>
      </c>
      <c r="B176" s="28">
        <v>42080</v>
      </c>
      <c r="C176" s="28" t="s">
        <v>25</v>
      </c>
      <c r="D176" s="18" t="s">
        <v>100</v>
      </c>
      <c r="E176" s="19" t="s">
        <v>810</v>
      </c>
      <c r="F176" s="20">
        <v>459</v>
      </c>
      <c r="G176" s="21">
        <v>42016</v>
      </c>
      <c r="H176" s="49" t="s">
        <v>811</v>
      </c>
      <c r="I176" s="29">
        <v>42080</v>
      </c>
      <c r="J176" s="30" t="s">
        <v>61</v>
      </c>
      <c r="K176" s="25" t="s">
        <v>812</v>
      </c>
      <c r="L176" s="26" t="s">
        <v>34</v>
      </c>
    </row>
    <row r="177" spans="1:12" ht="30" x14ac:dyDescent="0.25">
      <c r="A177" s="15">
        <v>171</v>
      </c>
      <c r="B177" s="28">
        <v>42080</v>
      </c>
      <c r="C177" s="28" t="s">
        <v>25</v>
      </c>
      <c r="D177" s="18" t="s">
        <v>144</v>
      </c>
      <c r="E177" s="19" t="s">
        <v>813</v>
      </c>
      <c r="F177" s="20">
        <v>2394</v>
      </c>
      <c r="G177" s="21">
        <v>42045</v>
      </c>
      <c r="H177" s="49" t="s">
        <v>814</v>
      </c>
      <c r="I177" s="29">
        <v>42080</v>
      </c>
      <c r="J177" s="30" t="s">
        <v>61</v>
      </c>
      <c r="K177" s="25" t="s">
        <v>815</v>
      </c>
      <c r="L177" s="26" t="s">
        <v>34</v>
      </c>
    </row>
    <row r="178" spans="1:12" ht="30" x14ac:dyDescent="0.25">
      <c r="A178" s="15">
        <v>172</v>
      </c>
      <c r="B178" s="28">
        <v>42081</v>
      </c>
      <c r="C178" s="28" t="s">
        <v>25</v>
      </c>
      <c r="D178" s="18" t="s">
        <v>816</v>
      </c>
      <c r="E178" s="19" t="s">
        <v>817</v>
      </c>
      <c r="F178" s="20" t="s">
        <v>818</v>
      </c>
      <c r="G178" s="21">
        <v>41982</v>
      </c>
      <c r="H178" s="49" t="s">
        <v>819</v>
      </c>
      <c r="I178" s="29">
        <v>42081</v>
      </c>
      <c r="J178" s="30" t="s">
        <v>61</v>
      </c>
      <c r="K178" s="25" t="s">
        <v>820</v>
      </c>
      <c r="L178" s="26" t="s">
        <v>34</v>
      </c>
    </row>
    <row r="179" spans="1:12" ht="45" x14ac:dyDescent="0.25">
      <c r="A179" s="15">
        <v>173</v>
      </c>
      <c r="B179" s="28">
        <v>42081</v>
      </c>
      <c r="C179" s="28" t="s">
        <v>27</v>
      </c>
      <c r="D179" s="18" t="s">
        <v>821</v>
      </c>
      <c r="E179" s="19" t="s">
        <v>822</v>
      </c>
      <c r="F179" s="20">
        <v>1830</v>
      </c>
      <c r="G179" s="21">
        <v>42037</v>
      </c>
      <c r="H179" s="42" t="s">
        <v>823</v>
      </c>
      <c r="I179" s="29">
        <v>42081</v>
      </c>
      <c r="J179" s="30" t="s">
        <v>326</v>
      </c>
      <c r="K179" s="25" t="s">
        <v>824</v>
      </c>
      <c r="L179" s="26" t="s">
        <v>34</v>
      </c>
    </row>
    <row r="180" spans="1:12" ht="30" x14ac:dyDescent="0.25">
      <c r="A180" s="15">
        <v>174</v>
      </c>
      <c r="B180" s="28">
        <v>42081</v>
      </c>
      <c r="C180" s="28" t="s">
        <v>25</v>
      </c>
      <c r="D180" s="18" t="s">
        <v>825</v>
      </c>
      <c r="E180" s="19" t="s">
        <v>826</v>
      </c>
      <c r="F180" s="20" t="s">
        <v>827</v>
      </c>
      <c r="G180" s="21">
        <v>41982</v>
      </c>
      <c r="H180" s="49" t="s">
        <v>828</v>
      </c>
      <c r="I180" s="29">
        <v>42081</v>
      </c>
      <c r="J180" s="30" t="s">
        <v>61</v>
      </c>
      <c r="K180" s="25" t="s">
        <v>829</v>
      </c>
      <c r="L180" s="26" t="s">
        <v>34</v>
      </c>
    </row>
    <row r="181" spans="1:12" ht="45" x14ac:dyDescent="0.25">
      <c r="A181" s="15">
        <v>175</v>
      </c>
      <c r="B181" s="28">
        <v>42082</v>
      </c>
      <c r="C181" s="28" t="s">
        <v>25</v>
      </c>
      <c r="D181" s="18" t="s">
        <v>830</v>
      </c>
      <c r="E181" s="19" t="s">
        <v>831</v>
      </c>
      <c r="F181" s="20">
        <v>4645</v>
      </c>
      <c r="G181" s="21">
        <v>42076</v>
      </c>
      <c r="H181" s="42" t="s">
        <v>832</v>
      </c>
      <c r="I181" s="29">
        <v>42082</v>
      </c>
      <c r="J181" s="30" t="s">
        <v>61</v>
      </c>
      <c r="K181" s="25" t="s">
        <v>833</v>
      </c>
      <c r="L181" s="26" t="s">
        <v>83</v>
      </c>
    </row>
    <row r="182" spans="1:12" ht="30" x14ac:dyDescent="0.25">
      <c r="A182" s="15">
        <v>176</v>
      </c>
      <c r="B182" s="28">
        <v>42082</v>
      </c>
      <c r="C182" s="28" t="s">
        <v>25</v>
      </c>
      <c r="D182" s="18" t="s">
        <v>816</v>
      </c>
      <c r="E182" s="19" t="s">
        <v>834</v>
      </c>
      <c r="F182" s="20" t="s">
        <v>835</v>
      </c>
      <c r="G182" s="21">
        <v>41982</v>
      </c>
      <c r="H182" s="49" t="s">
        <v>836</v>
      </c>
      <c r="I182" s="29">
        <v>42082</v>
      </c>
      <c r="J182" s="30" t="s">
        <v>61</v>
      </c>
      <c r="K182" s="25" t="s">
        <v>837</v>
      </c>
      <c r="L182" s="26" t="s">
        <v>34</v>
      </c>
    </row>
    <row r="183" spans="1:12" ht="30" x14ac:dyDescent="0.25">
      <c r="A183" s="15">
        <v>177</v>
      </c>
      <c r="B183" s="28">
        <v>42083</v>
      </c>
      <c r="C183" s="28" t="s">
        <v>25</v>
      </c>
      <c r="D183" s="18" t="s">
        <v>180</v>
      </c>
      <c r="E183" s="19" t="s">
        <v>838</v>
      </c>
      <c r="F183" s="20">
        <v>2619</v>
      </c>
      <c r="G183" s="21">
        <v>42047</v>
      </c>
      <c r="H183" s="49" t="s">
        <v>839</v>
      </c>
      <c r="I183" s="29">
        <v>42083</v>
      </c>
      <c r="J183" s="30" t="s">
        <v>61</v>
      </c>
      <c r="K183" s="25" t="s">
        <v>840</v>
      </c>
      <c r="L183" s="26" t="s">
        <v>34</v>
      </c>
    </row>
    <row r="184" spans="1:12" ht="60" x14ac:dyDescent="0.25">
      <c r="A184" s="15">
        <v>178</v>
      </c>
      <c r="B184" s="28">
        <v>42083</v>
      </c>
      <c r="C184" s="28" t="s">
        <v>25</v>
      </c>
      <c r="D184" s="18" t="s">
        <v>841</v>
      </c>
      <c r="E184" s="19" t="s">
        <v>842</v>
      </c>
      <c r="F184" s="20" t="s">
        <v>843</v>
      </c>
      <c r="G184" s="21">
        <v>41996</v>
      </c>
      <c r="H184" s="49" t="s">
        <v>844</v>
      </c>
      <c r="I184" s="29">
        <v>42083</v>
      </c>
      <c r="J184" s="30" t="s">
        <v>61</v>
      </c>
      <c r="K184" s="25" t="s">
        <v>845</v>
      </c>
      <c r="L184" s="26" t="s">
        <v>34</v>
      </c>
    </row>
    <row r="185" spans="1:12" ht="30" x14ac:dyDescent="0.25">
      <c r="A185" s="15">
        <v>179</v>
      </c>
      <c r="B185" s="28">
        <v>42083</v>
      </c>
      <c r="C185" s="28" t="s">
        <v>25</v>
      </c>
      <c r="D185" s="18" t="s">
        <v>279</v>
      </c>
      <c r="E185" s="19" t="s">
        <v>846</v>
      </c>
      <c r="F185" s="20">
        <v>819</v>
      </c>
      <c r="G185" s="21">
        <v>42022</v>
      </c>
      <c r="H185" s="42" t="s">
        <v>847</v>
      </c>
      <c r="I185" s="29">
        <v>42083</v>
      </c>
      <c r="J185" s="30" t="s">
        <v>61</v>
      </c>
      <c r="K185" s="25" t="s">
        <v>848</v>
      </c>
      <c r="L185" s="26" t="s">
        <v>34</v>
      </c>
    </row>
    <row r="186" spans="1:12" ht="30" x14ac:dyDescent="0.25">
      <c r="A186" s="15">
        <v>180</v>
      </c>
      <c r="B186" s="28">
        <v>42086</v>
      </c>
      <c r="C186" s="28" t="s">
        <v>25</v>
      </c>
      <c r="D186" s="18" t="s">
        <v>849</v>
      </c>
      <c r="E186" s="19" t="s">
        <v>850</v>
      </c>
      <c r="F186" s="20">
        <v>2813</v>
      </c>
      <c r="G186" s="21">
        <v>42051</v>
      </c>
      <c r="H186" s="49" t="s">
        <v>851</v>
      </c>
      <c r="I186" s="29">
        <v>42086</v>
      </c>
      <c r="J186" s="30" t="s">
        <v>61</v>
      </c>
      <c r="K186" s="25" t="s">
        <v>852</v>
      </c>
      <c r="L186" s="26" t="s">
        <v>34</v>
      </c>
    </row>
    <row r="187" spans="1:12" ht="45" x14ac:dyDescent="0.25">
      <c r="A187" s="15">
        <v>181</v>
      </c>
      <c r="B187" s="28">
        <v>42086</v>
      </c>
      <c r="C187" s="28" t="s">
        <v>26</v>
      </c>
      <c r="D187" s="18" t="s">
        <v>853</v>
      </c>
      <c r="E187" s="19" t="s">
        <v>854</v>
      </c>
      <c r="F187" s="20">
        <v>4655</v>
      </c>
      <c r="G187" s="21">
        <v>42076</v>
      </c>
      <c r="H187" s="42" t="s">
        <v>855</v>
      </c>
      <c r="I187" s="29">
        <v>42086</v>
      </c>
      <c r="J187" s="30" t="s">
        <v>61</v>
      </c>
      <c r="K187" s="25" t="s">
        <v>856</v>
      </c>
      <c r="L187" s="26" t="s">
        <v>34</v>
      </c>
    </row>
    <row r="188" spans="1:12" ht="30" x14ac:dyDescent="0.25">
      <c r="A188" s="15">
        <v>182</v>
      </c>
      <c r="B188" s="28">
        <v>42086</v>
      </c>
      <c r="C188" s="28" t="s">
        <v>26</v>
      </c>
      <c r="D188" s="18" t="s">
        <v>853</v>
      </c>
      <c r="E188" s="19" t="s">
        <v>857</v>
      </c>
      <c r="F188" s="20">
        <v>4657</v>
      </c>
      <c r="G188" s="21">
        <v>42076</v>
      </c>
      <c r="H188" s="42" t="s">
        <v>858</v>
      </c>
      <c r="I188" s="29">
        <v>42086</v>
      </c>
      <c r="J188" s="30" t="s">
        <v>61</v>
      </c>
      <c r="K188" s="25" t="s">
        <v>859</v>
      </c>
      <c r="L188" s="26" t="s">
        <v>34</v>
      </c>
    </row>
    <row r="189" spans="1:12" ht="45" x14ac:dyDescent="0.25">
      <c r="A189" s="15">
        <v>183</v>
      </c>
      <c r="B189" s="28">
        <v>42086</v>
      </c>
      <c r="C189" s="28" t="s">
        <v>25</v>
      </c>
      <c r="D189" s="18" t="s">
        <v>860</v>
      </c>
      <c r="E189" s="19" t="s">
        <v>861</v>
      </c>
      <c r="F189" s="20">
        <v>3026</v>
      </c>
      <c r="G189" s="21">
        <v>42053</v>
      </c>
      <c r="H189" s="42" t="s">
        <v>862</v>
      </c>
      <c r="I189" s="29">
        <v>42086</v>
      </c>
      <c r="J189" s="30" t="s">
        <v>61</v>
      </c>
      <c r="K189" s="25" t="s">
        <v>863</v>
      </c>
      <c r="L189" s="26" t="s">
        <v>89</v>
      </c>
    </row>
    <row r="190" spans="1:12" ht="30" x14ac:dyDescent="0.25">
      <c r="A190" s="15">
        <v>184</v>
      </c>
      <c r="B190" s="28">
        <v>42086</v>
      </c>
      <c r="C190" s="28" t="s">
        <v>25</v>
      </c>
      <c r="D190" s="18" t="s">
        <v>233</v>
      </c>
      <c r="E190" s="19" t="s">
        <v>864</v>
      </c>
      <c r="F190" s="20">
        <v>2425</v>
      </c>
      <c r="G190" s="21">
        <v>42045</v>
      </c>
      <c r="H190" s="42" t="s">
        <v>865</v>
      </c>
      <c r="I190" s="29">
        <v>42086</v>
      </c>
      <c r="J190" s="30" t="s">
        <v>61</v>
      </c>
      <c r="K190" s="25" t="s">
        <v>866</v>
      </c>
      <c r="L190" s="26" t="s">
        <v>83</v>
      </c>
    </row>
    <row r="191" spans="1:12" ht="30" x14ac:dyDescent="0.25">
      <c r="A191" s="15">
        <v>185</v>
      </c>
      <c r="B191" s="28">
        <v>42086</v>
      </c>
      <c r="C191" s="28" t="s">
        <v>25</v>
      </c>
      <c r="D191" s="18" t="s">
        <v>867</v>
      </c>
      <c r="E191" s="19" t="s">
        <v>868</v>
      </c>
      <c r="F191" s="20">
        <v>4169</v>
      </c>
      <c r="G191" s="21">
        <v>42069</v>
      </c>
      <c r="H191" s="49" t="s">
        <v>869</v>
      </c>
      <c r="I191" s="29">
        <v>42086</v>
      </c>
      <c r="J191" s="30" t="s">
        <v>61</v>
      </c>
      <c r="K191" s="25" t="s">
        <v>870</v>
      </c>
      <c r="L191" s="26" t="s">
        <v>39</v>
      </c>
    </row>
    <row r="192" spans="1:12" ht="30" x14ac:dyDescent="0.25">
      <c r="A192" s="15">
        <v>186</v>
      </c>
      <c r="B192" s="28">
        <v>42086</v>
      </c>
      <c r="C192" s="28" t="s">
        <v>25</v>
      </c>
      <c r="D192" s="18" t="s">
        <v>871</v>
      </c>
      <c r="E192" s="19" t="s">
        <v>872</v>
      </c>
      <c r="F192" s="20" t="s">
        <v>873</v>
      </c>
      <c r="G192" s="21">
        <v>41767</v>
      </c>
      <c r="H192" s="49" t="s">
        <v>874</v>
      </c>
      <c r="I192" s="29">
        <v>42086</v>
      </c>
      <c r="J192" s="30" t="s">
        <v>61</v>
      </c>
      <c r="K192" s="25" t="s">
        <v>875</v>
      </c>
      <c r="L192" s="26" t="s">
        <v>34</v>
      </c>
    </row>
    <row r="193" spans="1:12" ht="45" x14ac:dyDescent="0.25">
      <c r="A193" s="15">
        <v>187</v>
      </c>
      <c r="B193" s="28">
        <v>42086</v>
      </c>
      <c r="C193" s="28" t="s">
        <v>25</v>
      </c>
      <c r="D193" s="18" t="s">
        <v>876</v>
      </c>
      <c r="E193" s="19" t="s">
        <v>877</v>
      </c>
      <c r="F193" s="20">
        <v>3296</v>
      </c>
      <c r="G193" s="21">
        <v>42055</v>
      </c>
      <c r="H193" s="49" t="s">
        <v>878</v>
      </c>
      <c r="I193" s="29">
        <v>42086</v>
      </c>
      <c r="J193" s="30" t="s">
        <v>61</v>
      </c>
      <c r="K193" s="25" t="s">
        <v>879</v>
      </c>
      <c r="L193" s="26" t="s">
        <v>34</v>
      </c>
    </row>
    <row r="194" spans="1:12" ht="105" x14ac:dyDescent="0.25">
      <c r="A194" s="15">
        <v>188</v>
      </c>
      <c r="B194" s="28">
        <v>42089</v>
      </c>
      <c r="C194" s="28" t="s">
        <v>26</v>
      </c>
      <c r="D194" s="18" t="s">
        <v>880</v>
      </c>
      <c r="E194" s="19" t="s">
        <v>881</v>
      </c>
      <c r="F194" s="20">
        <v>4416</v>
      </c>
      <c r="G194" s="21">
        <v>42073</v>
      </c>
      <c r="H194" s="42" t="s">
        <v>882</v>
      </c>
      <c r="I194" s="29">
        <v>42089</v>
      </c>
      <c r="J194" s="30" t="s">
        <v>61</v>
      </c>
      <c r="K194" s="25" t="s">
        <v>883</v>
      </c>
      <c r="L194" s="26" t="s">
        <v>34</v>
      </c>
    </row>
    <row r="195" spans="1:12" ht="60" x14ac:dyDescent="0.25">
      <c r="A195" s="15">
        <v>189</v>
      </c>
      <c r="B195" s="28">
        <v>42089</v>
      </c>
      <c r="C195" s="28" t="s">
        <v>25</v>
      </c>
      <c r="D195" s="18" t="s">
        <v>884</v>
      </c>
      <c r="E195" s="19" t="s">
        <v>885</v>
      </c>
      <c r="F195" s="20">
        <v>4449</v>
      </c>
      <c r="G195" s="21">
        <v>42074</v>
      </c>
      <c r="H195" s="42" t="s">
        <v>886</v>
      </c>
      <c r="I195" s="29">
        <v>42089</v>
      </c>
      <c r="J195" s="30" t="s">
        <v>61</v>
      </c>
      <c r="K195" s="25" t="s">
        <v>887</v>
      </c>
      <c r="L195" s="26" t="s">
        <v>39</v>
      </c>
    </row>
    <row r="196" spans="1:12" ht="30" x14ac:dyDescent="0.25">
      <c r="A196" s="15">
        <v>190</v>
      </c>
      <c r="B196" s="28">
        <v>42089</v>
      </c>
      <c r="C196" s="28" t="s">
        <v>25</v>
      </c>
      <c r="D196" s="18" t="s">
        <v>888</v>
      </c>
      <c r="E196" s="19" t="s">
        <v>889</v>
      </c>
      <c r="F196" s="20">
        <v>809</v>
      </c>
      <c r="G196" s="21">
        <v>42022</v>
      </c>
      <c r="H196" s="49" t="s">
        <v>890</v>
      </c>
      <c r="I196" s="29">
        <v>42089</v>
      </c>
      <c r="J196" s="30" t="s">
        <v>61</v>
      </c>
      <c r="K196" s="25" t="s">
        <v>891</v>
      </c>
      <c r="L196" s="26" t="s">
        <v>34</v>
      </c>
    </row>
    <row r="197" spans="1:12" ht="45" x14ac:dyDescent="0.25">
      <c r="A197" s="15">
        <v>191</v>
      </c>
      <c r="B197" s="28">
        <v>42089</v>
      </c>
      <c r="C197" s="28" t="s">
        <v>25</v>
      </c>
      <c r="D197" s="18" t="s">
        <v>414</v>
      </c>
      <c r="E197" s="19" t="s">
        <v>892</v>
      </c>
      <c r="F197" s="20">
        <v>3745</v>
      </c>
      <c r="G197" s="21">
        <v>42062</v>
      </c>
      <c r="H197" s="42" t="s">
        <v>893</v>
      </c>
      <c r="I197" s="29">
        <v>42089</v>
      </c>
      <c r="J197" s="30" t="s">
        <v>61</v>
      </c>
      <c r="K197" s="25" t="s">
        <v>894</v>
      </c>
      <c r="L197" s="26" t="s">
        <v>83</v>
      </c>
    </row>
    <row r="198" spans="1:12" ht="60" x14ac:dyDescent="0.25">
      <c r="A198" s="15">
        <v>192</v>
      </c>
      <c r="B198" s="28">
        <v>42089</v>
      </c>
      <c r="C198" s="28" t="s">
        <v>25</v>
      </c>
      <c r="D198" s="18" t="s">
        <v>895</v>
      </c>
      <c r="E198" s="19" t="s">
        <v>896</v>
      </c>
      <c r="F198" s="20">
        <v>3643</v>
      </c>
      <c r="G198" s="21">
        <v>42061</v>
      </c>
      <c r="H198" s="49" t="s">
        <v>897</v>
      </c>
      <c r="I198" s="29">
        <v>42089</v>
      </c>
      <c r="J198" s="30" t="s">
        <v>61</v>
      </c>
      <c r="K198" s="25" t="s">
        <v>898</v>
      </c>
      <c r="L198" s="26" t="s">
        <v>34</v>
      </c>
    </row>
    <row r="199" spans="1:12" ht="30" x14ac:dyDescent="0.25">
      <c r="A199" s="15">
        <v>193</v>
      </c>
      <c r="B199" s="28">
        <v>42089</v>
      </c>
      <c r="C199" s="28" t="s">
        <v>25</v>
      </c>
      <c r="D199" s="18" t="s">
        <v>899</v>
      </c>
      <c r="E199" s="19" t="s">
        <v>900</v>
      </c>
      <c r="F199" s="20" t="s">
        <v>901</v>
      </c>
      <c r="G199" s="21">
        <v>41841</v>
      </c>
      <c r="H199" s="49" t="s">
        <v>902</v>
      </c>
      <c r="I199" s="29">
        <v>42089</v>
      </c>
      <c r="J199" s="30" t="s">
        <v>61</v>
      </c>
      <c r="K199" s="25" t="s">
        <v>903</v>
      </c>
      <c r="L199" s="26" t="s">
        <v>34</v>
      </c>
    </row>
    <row r="200" spans="1:12" ht="45" x14ac:dyDescent="0.25">
      <c r="A200" s="15">
        <v>194</v>
      </c>
      <c r="B200" s="28">
        <v>42090</v>
      </c>
      <c r="C200" s="28" t="s">
        <v>25</v>
      </c>
      <c r="D200" s="18" t="s">
        <v>904</v>
      </c>
      <c r="E200" s="19" t="s">
        <v>905</v>
      </c>
      <c r="F200" s="20">
        <v>3390</v>
      </c>
      <c r="G200" s="21">
        <v>42058</v>
      </c>
      <c r="H200" s="49" t="s">
        <v>906</v>
      </c>
      <c r="I200" s="29">
        <v>42090</v>
      </c>
      <c r="J200" s="30" t="s">
        <v>61</v>
      </c>
      <c r="K200" s="25" t="s">
        <v>907</v>
      </c>
      <c r="L200" s="26" t="s">
        <v>34</v>
      </c>
    </row>
    <row r="201" spans="1:12" ht="30" x14ac:dyDescent="0.25">
      <c r="A201" s="15">
        <v>195</v>
      </c>
      <c r="B201" s="28">
        <v>42090</v>
      </c>
      <c r="C201" s="28" t="s">
        <v>25</v>
      </c>
      <c r="D201" s="18" t="s">
        <v>908</v>
      </c>
      <c r="E201" s="19" t="s">
        <v>909</v>
      </c>
      <c r="F201" s="20">
        <v>2446</v>
      </c>
      <c r="G201" s="21">
        <v>42045</v>
      </c>
      <c r="H201" s="49" t="s">
        <v>910</v>
      </c>
      <c r="I201" s="29">
        <v>42090</v>
      </c>
      <c r="J201" s="30" t="s">
        <v>61</v>
      </c>
      <c r="K201" s="25" t="s">
        <v>911</v>
      </c>
      <c r="L201" s="26" t="s">
        <v>34</v>
      </c>
    </row>
    <row r="202" spans="1:12" ht="75" x14ac:dyDescent="0.25">
      <c r="A202" s="15">
        <v>196</v>
      </c>
      <c r="B202" s="28">
        <v>42090</v>
      </c>
      <c r="C202" s="28" t="s">
        <v>25</v>
      </c>
      <c r="D202" s="18" t="s">
        <v>912</v>
      </c>
      <c r="E202" s="19" t="s">
        <v>913</v>
      </c>
      <c r="F202" s="20">
        <v>2478</v>
      </c>
      <c r="G202" s="21">
        <v>42046</v>
      </c>
      <c r="H202" s="49" t="s">
        <v>914</v>
      </c>
      <c r="I202" s="29">
        <v>42090</v>
      </c>
      <c r="J202" s="30" t="s">
        <v>61</v>
      </c>
      <c r="K202" s="25" t="s">
        <v>915</v>
      </c>
      <c r="L202" s="26" t="s">
        <v>39</v>
      </c>
    </row>
    <row r="203" spans="1:12" ht="30" x14ac:dyDescent="0.25">
      <c r="A203" s="15">
        <v>197</v>
      </c>
      <c r="B203" s="28">
        <v>42090</v>
      </c>
      <c r="C203" s="28" t="s">
        <v>25</v>
      </c>
      <c r="D203" s="18" t="s">
        <v>916</v>
      </c>
      <c r="E203" s="19" t="s">
        <v>917</v>
      </c>
      <c r="F203" s="20">
        <v>1432</v>
      </c>
      <c r="G203" s="21">
        <v>42031</v>
      </c>
      <c r="H203" s="49" t="s">
        <v>918</v>
      </c>
      <c r="I203" s="29">
        <v>42090</v>
      </c>
      <c r="J203" s="30" t="s">
        <v>61</v>
      </c>
      <c r="K203" s="25" t="s">
        <v>919</v>
      </c>
      <c r="L203" s="26" t="s">
        <v>34</v>
      </c>
    </row>
    <row r="204" spans="1:12" ht="30" x14ac:dyDescent="0.25">
      <c r="A204" s="15">
        <v>198</v>
      </c>
      <c r="B204" s="28">
        <v>42090</v>
      </c>
      <c r="C204" s="28" t="s">
        <v>25</v>
      </c>
      <c r="D204" s="18" t="s">
        <v>920</v>
      </c>
      <c r="E204" s="19" t="s">
        <v>921</v>
      </c>
      <c r="F204" s="20">
        <v>1703</v>
      </c>
      <c r="G204" s="21">
        <v>42034</v>
      </c>
      <c r="H204" s="42" t="s">
        <v>922</v>
      </c>
      <c r="I204" s="29">
        <v>42090</v>
      </c>
      <c r="J204" s="30" t="s">
        <v>61</v>
      </c>
      <c r="K204" s="25" t="s">
        <v>923</v>
      </c>
      <c r="L204" s="26" t="s">
        <v>34</v>
      </c>
    </row>
    <row r="205" spans="1:12" ht="30" x14ac:dyDescent="0.25">
      <c r="A205" s="15">
        <v>199</v>
      </c>
      <c r="B205" s="28">
        <v>42090</v>
      </c>
      <c r="C205" s="28" t="s">
        <v>25</v>
      </c>
      <c r="D205" s="18" t="s">
        <v>299</v>
      </c>
      <c r="E205" s="19" t="s">
        <v>924</v>
      </c>
      <c r="F205" s="20" t="s">
        <v>925</v>
      </c>
      <c r="G205" s="21">
        <v>41903</v>
      </c>
      <c r="H205" s="49" t="s">
        <v>926</v>
      </c>
      <c r="I205" s="29">
        <v>42090</v>
      </c>
      <c r="J205" s="30" t="s">
        <v>61</v>
      </c>
      <c r="K205" s="25" t="s">
        <v>927</v>
      </c>
      <c r="L205" s="26" t="s">
        <v>34</v>
      </c>
    </row>
    <row r="206" spans="1:12" ht="30" x14ac:dyDescent="0.25">
      <c r="A206" s="15">
        <v>200</v>
      </c>
      <c r="B206" s="28">
        <v>42090</v>
      </c>
      <c r="C206" s="28" t="s">
        <v>25</v>
      </c>
      <c r="D206" s="18" t="s">
        <v>928</v>
      </c>
      <c r="E206" s="19" t="s">
        <v>929</v>
      </c>
      <c r="F206" s="20">
        <v>1680</v>
      </c>
      <c r="G206" s="21">
        <v>42034</v>
      </c>
      <c r="H206" s="49" t="s">
        <v>930</v>
      </c>
      <c r="I206" s="29">
        <v>42090</v>
      </c>
      <c r="J206" s="30" t="s">
        <v>61</v>
      </c>
      <c r="K206" s="25" t="s">
        <v>931</v>
      </c>
      <c r="L206" s="26" t="s">
        <v>34</v>
      </c>
    </row>
    <row r="207" spans="1:12" ht="30" x14ac:dyDescent="0.25">
      <c r="A207" s="15">
        <v>201</v>
      </c>
      <c r="B207" s="28">
        <v>42093</v>
      </c>
      <c r="C207" s="28" t="s">
        <v>25</v>
      </c>
      <c r="D207" s="18" t="s">
        <v>279</v>
      </c>
      <c r="E207" s="19" t="s">
        <v>932</v>
      </c>
      <c r="F207" s="20" t="s">
        <v>933</v>
      </c>
      <c r="G207" s="21">
        <v>42051</v>
      </c>
      <c r="H207" s="42" t="s">
        <v>934</v>
      </c>
      <c r="I207" s="29">
        <v>42093</v>
      </c>
      <c r="J207" s="30" t="s">
        <v>61</v>
      </c>
      <c r="K207" s="25" t="s">
        <v>935</v>
      </c>
      <c r="L207" s="26" t="s">
        <v>83</v>
      </c>
    </row>
    <row r="208" spans="1:12" ht="30" x14ac:dyDescent="0.25">
      <c r="A208" s="15">
        <v>202</v>
      </c>
      <c r="B208" s="28">
        <v>42094</v>
      </c>
      <c r="C208" s="28" t="s">
        <v>25</v>
      </c>
      <c r="D208" s="18" t="s">
        <v>595</v>
      </c>
      <c r="E208" s="19" t="s">
        <v>936</v>
      </c>
      <c r="F208" s="20">
        <v>1694</v>
      </c>
      <c r="G208" s="21">
        <v>42034</v>
      </c>
      <c r="H208" s="49" t="s">
        <v>937</v>
      </c>
      <c r="I208" s="29">
        <v>42094</v>
      </c>
      <c r="J208" s="30" t="s">
        <v>61</v>
      </c>
      <c r="K208" s="25" t="s">
        <v>938</v>
      </c>
      <c r="L208" s="26" t="s">
        <v>34</v>
      </c>
    </row>
    <row r="209" spans="1:12" ht="30" x14ac:dyDescent="0.25">
      <c r="A209" s="15">
        <v>203</v>
      </c>
      <c r="B209" s="28">
        <v>42094</v>
      </c>
      <c r="C209" s="28" t="s">
        <v>25</v>
      </c>
      <c r="D209" s="18" t="s">
        <v>939</v>
      </c>
      <c r="E209" s="19" t="s">
        <v>940</v>
      </c>
      <c r="F209" s="20">
        <v>2195</v>
      </c>
      <c r="G209" s="21">
        <v>42043</v>
      </c>
      <c r="H209" s="49" t="s">
        <v>941</v>
      </c>
      <c r="I209" s="29">
        <v>42094</v>
      </c>
      <c r="J209" s="30" t="s">
        <v>61</v>
      </c>
      <c r="K209" s="25" t="s">
        <v>942</v>
      </c>
      <c r="L209" s="26" t="s">
        <v>278</v>
      </c>
    </row>
    <row r="210" spans="1:12" ht="45" x14ac:dyDescent="0.25">
      <c r="A210" s="15">
        <v>204</v>
      </c>
      <c r="B210" s="28">
        <v>42094</v>
      </c>
      <c r="C210" s="28" t="s">
        <v>25</v>
      </c>
      <c r="D210" s="18" t="s">
        <v>943</v>
      </c>
      <c r="E210" s="19" t="s">
        <v>944</v>
      </c>
      <c r="F210" s="20">
        <v>1388</v>
      </c>
      <c r="G210" s="21">
        <v>42030</v>
      </c>
      <c r="H210" s="49" t="s">
        <v>945</v>
      </c>
      <c r="I210" s="29">
        <v>42094</v>
      </c>
      <c r="J210" s="30" t="s">
        <v>61</v>
      </c>
      <c r="K210" s="25" t="s">
        <v>946</v>
      </c>
      <c r="L210" s="26" t="s">
        <v>34</v>
      </c>
    </row>
    <row r="211" spans="1:12" ht="45" x14ac:dyDescent="0.25">
      <c r="A211" s="15">
        <v>205</v>
      </c>
      <c r="B211" s="28">
        <v>42094</v>
      </c>
      <c r="C211" s="28" t="s">
        <v>25</v>
      </c>
      <c r="D211" s="18" t="s">
        <v>947</v>
      </c>
      <c r="E211" s="19" t="s">
        <v>948</v>
      </c>
      <c r="F211" s="20">
        <v>1702</v>
      </c>
      <c r="G211" s="21">
        <v>42034</v>
      </c>
      <c r="H211" s="49" t="s">
        <v>949</v>
      </c>
      <c r="I211" s="29">
        <v>42094</v>
      </c>
      <c r="J211" s="30" t="s">
        <v>61</v>
      </c>
      <c r="K211" s="25" t="s">
        <v>950</v>
      </c>
      <c r="L211" s="26" t="s">
        <v>34</v>
      </c>
    </row>
    <row r="212" spans="1:12" ht="45" x14ac:dyDescent="0.25">
      <c r="A212" s="15">
        <v>206</v>
      </c>
      <c r="B212" s="28">
        <v>42094</v>
      </c>
      <c r="C212" s="28" t="s">
        <v>25</v>
      </c>
      <c r="D212" s="18" t="s">
        <v>951</v>
      </c>
      <c r="E212" s="19" t="s">
        <v>952</v>
      </c>
      <c r="F212" s="20">
        <v>4218</v>
      </c>
      <c r="G212" s="21">
        <v>42069</v>
      </c>
      <c r="H212" s="42" t="s">
        <v>953</v>
      </c>
      <c r="I212" s="29">
        <v>42094</v>
      </c>
      <c r="J212" s="30" t="s">
        <v>61</v>
      </c>
      <c r="K212" s="25" t="s">
        <v>954</v>
      </c>
      <c r="L212" s="26" t="s">
        <v>83</v>
      </c>
    </row>
    <row r="213" spans="1:12" ht="45" x14ac:dyDescent="0.25">
      <c r="A213" s="15">
        <v>207</v>
      </c>
      <c r="B213" s="28">
        <v>42094</v>
      </c>
      <c r="C213" s="28" t="s">
        <v>25</v>
      </c>
      <c r="D213" s="18" t="s">
        <v>955</v>
      </c>
      <c r="E213" s="19" t="s">
        <v>956</v>
      </c>
      <c r="F213" s="20">
        <v>5283</v>
      </c>
      <c r="G213" s="21">
        <v>42086</v>
      </c>
      <c r="H213" s="42" t="s">
        <v>957</v>
      </c>
      <c r="I213" s="29">
        <v>42094</v>
      </c>
      <c r="J213" s="30" t="s">
        <v>61</v>
      </c>
      <c r="K213" s="25" t="s">
        <v>958</v>
      </c>
      <c r="L213" s="26" t="s">
        <v>83</v>
      </c>
    </row>
    <row r="214" spans="1:12" ht="45" x14ac:dyDescent="0.25">
      <c r="A214" s="15">
        <v>208</v>
      </c>
      <c r="B214" s="28">
        <v>42095</v>
      </c>
      <c r="C214" s="28" t="s">
        <v>25</v>
      </c>
      <c r="D214" s="18" t="s">
        <v>507</v>
      </c>
      <c r="E214" s="19" t="s">
        <v>959</v>
      </c>
      <c r="F214" s="20">
        <v>2961</v>
      </c>
      <c r="G214" s="21">
        <v>42053</v>
      </c>
      <c r="H214" s="49" t="s">
        <v>960</v>
      </c>
      <c r="I214" s="29">
        <v>42095</v>
      </c>
      <c r="J214" s="30" t="s">
        <v>61</v>
      </c>
      <c r="K214" s="25" t="s">
        <v>961</v>
      </c>
      <c r="L214" s="26" t="s">
        <v>34</v>
      </c>
    </row>
    <row r="215" spans="1:12" ht="30" x14ac:dyDescent="0.25">
      <c r="A215" s="15">
        <v>209</v>
      </c>
      <c r="B215" s="28">
        <v>42095</v>
      </c>
      <c r="C215" s="28" t="s">
        <v>25</v>
      </c>
      <c r="D215" s="18" t="s">
        <v>962</v>
      </c>
      <c r="E215" s="19" t="s">
        <v>963</v>
      </c>
      <c r="F215" s="20">
        <v>4674</v>
      </c>
      <c r="G215" s="21">
        <v>42076</v>
      </c>
      <c r="H215" s="49" t="s">
        <v>964</v>
      </c>
      <c r="I215" s="29">
        <v>42095</v>
      </c>
      <c r="J215" s="30" t="s">
        <v>61</v>
      </c>
      <c r="K215" s="25" t="s">
        <v>965</v>
      </c>
      <c r="L215" s="26" t="s">
        <v>39</v>
      </c>
    </row>
    <row r="216" spans="1:12" ht="30" x14ac:dyDescent="0.25">
      <c r="A216" s="15">
        <v>210</v>
      </c>
      <c r="B216" s="28">
        <v>42095</v>
      </c>
      <c r="C216" s="28" t="s">
        <v>25</v>
      </c>
      <c r="D216" s="18" t="s">
        <v>966</v>
      </c>
      <c r="E216" s="19" t="s">
        <v>967</v>
      </c>
      <c r="F216" s="20">
        <v>4993</v>
      </c>
      <c r="G216" s="21">
        <v>42081</v>
      </c>
      <c r="H216" s="49" t="s">
        <v>968</v>
      </c>
      <c r="I216" s="29">
        <v>42095</v>
      </c>
      <c r="J216" s="30" t="s">
        <v>61</v>
      </c>
      <c r="K216" s="25" t="s">
        <v>969</v>
      </c>
      <c r="L216" s="26" t="s">
        <v>39</v>
      </c>
    </row>
    <row r="217" spans="1:12" ht="45" x14ac:dyDescent="0.25">
      <c r="A217" s="15">
        <v>211</v>
      </c>
      <c r="B217" s="28">
        <v>42095</v>
      </c>
      <c r="C217" s="28" t="s">
        <v>25</v>
      </c>
      <c r="D217" s="18" t="s">
        <v>970</v>
      </c>
      <c r="E217" s="19" t="s">
        <v>971</v>
      </c>
      <c r="F217" s="20" t="s">
        <v>972</v>
      </c>
      <c r="G217" s="21">
        <v>41983</v>
      </c>
      <c r="H217" s="49" t="s">
        <v>973</v>
      </c>
      <c r="I217" s="29">
        <v>42095</v>
      </c>
      <c r="J217" s="30" t="s">
        <v>61</v>
      </c>
      <c r="K217" s="25" t="s">
        <v>974</v>
      </c>
      <c r="L217" s="26" t="s">
        <v>34</v>
      </c>
    </row>
    <row r="218" spans="1:12" ht="60" x14ac:dyDescent="0.25">
      <c r="A218" s="15">
        <v>212</v>
      </c>
      <c r="B218" s="28">
        <v>42095</v>
      </c>
      <c r="C218" s="28" t="s">
        <v>25</v>
      </c>
      <c r="D218" s="18" t="s">
        <v>975</v>
      </c>
      <c r="E218" s="19" t="s">
        <v>976</v>
      </c>
      <c r="F218" s="20">
        <v>2032</v>
      </c>
      <c r="G218" s="21">
        <v>42039</v>
      </c>
      <c r="H218" s="49" t="s">
        <v>977</v>
      </c>
      <c r="I218" s="29">
        <v>42095</v>
      </c>
      <c r="J218" s="30" t="s">
        <v>61</v>
      </c>
      <c r="K218" s="25" t="s">
        <v>978</v>
      </c>
      <c r="L218" s="26" t="s">
        <v>34</v>
      </c>
    </row>
    <row r="219" spans="1:12" ht="30" x14ac:dyDescent="0.25">
      <c r="A219" s="15">
        <v>213</v>
      </c>
      <c r="B219" s="28">
        <v>42096</v>
      </c>
      <c r="C219" s="28" t="s">
        <v>25</v>
      </c>
      <c r="D219" s="18" t="s">
        <v>979</v>
      </c>
      <c r="E219" s="19" t="s">
        <v>980</v>
      </c>
      <c r="F219" s="20">
        <v>1174</v>
      </c>
      <c r="G219" s="21">
        <v>42026</v>
      </c>
      <c r="H219" s="49" t="s">
        <v>981</v>
      </c>
      <c r="I219" s="29">
        <v>42096</v>
      </c>
      <c r="J219" s="30" t="s">
        <v>61</v>
      </c>
      <c r="K219" s="25" t="s">
        <v>982</v>
      </c>
      <c r="L219" s="26" t="s">
        <v>34</v>
      </c>
    </row>
    <row r="220" spans="1:12" ht="60" x14ac:dyDescent="0.25">
      <c r="A220" s="15">
        <v>214</v>
      </c>
      <c r="B220" s="28">
        <v>42096</v>
      </c>
      <c r="C220" s="28" t="s">
        <v>25</v>
      </c>
      <c r="D220" s="18" t="s">
        <v>983</v>
      </c>
      <c r="E220" s="19" t="s">
        <v>984</v>
      </c>
      <c r="F220" s="20">
        <v>3268</v>
      </c>
      <c r="G220" s="21">
        <v>42055</v>
      </c>
      <c r="H220" s="49" t="s">
        <v>985</v>
      </c>
      <c r="I220" s="29">
        <v>42096</v>
      </c>
      <c r="J220" s="30" t="s">
        <v>61</v>
      </c>
      <c r="K220" s="25" t="s">
        <v>986</v>
      </c>
      <c r="L220" s="26" t="s">
        <v>34</v>
      </c>
    </row>
    <row r="221" spans="1:12" ht="30" x14ac:dyDescent="0.25">
      <c r="A221" s="15">
        <v>215</v>
      </c>
      <c r="B221" s="28">
        <v>42096</v>
      </c>
      <c r="C221" s="28" t="s">
        <v>25</v>
      </c>
      <c r="D221" s="18" t="s">
        <v>987</v>
      </c>
      <c r="E221" s="19" t="s">
        <v>988</v>
      </c>
      <c r="F221" s="20">
        <v>3547</v>
      </c>
      <c r="G221" s="21">
        <v>42060</v>
      </c>
      <c r="H221" s="49" t="s">
        <v>989</v>
      </c>
      <c r="I221" s="29">
        <v>42096</v>
      </c>
      <c r="J221" s="30" t="s">
        <v>61</v>
      </c>
      <c r="K221" s="25" t="s">
        <v>990</v>
      </c>
      <c r="L221" s="26" t="s">
        <v>39</v>
      </c>
    </row>
    <row r="222" spans="1:12" ht="45" x14ac:dyDescent="0.25">
      <c r="A222" s="15">
        <v>216</v>
      </c>
      <c r="B222" s="28">
        <v>42097</v>
      </c>
      <c r="C222" s="28" t="s">
        <v>25</v>
      </c>
      <c r="D222" s="18" t="s">
        <v>84</v>
      </c>
      <c r="E222" s="19" t="s">
        <v>991</v>
      </c>
      <c r="F222" s="20" t="s">
        <v>992</v>
      </c>
      <c r="G222" s="21">
        <v>41919</v>
      </c>
      <c r="H222" s="42" t="s">
        <v>993</v>
      </c>
      <c r="I222" s="29">
        <v>42097</v>
      </c>
      <c r="J222" s="30" t="s">
        <v>61</v>
      </c>
      <c r="K222" s="25" t="s">
        <v>994</v>
      </c>
      <c r="L222" s="26" t="s">
        <v>34</v>
      </c>
    </row>
    <row r="223" spans="1:12" ht="45" x14ac:dyDescent="0.25">
      <c r="A223" s="15">
        <v>217</v>
      </c>
      <c r="B223" s="28">
        <v>42097</v>
      </c>
      <c r="C223" s="28" t="s">
        <v>25</v>
      </c>
      <c r="D223" s="18" t="s">
        <v>414</v>
      </c>
      <c r="E223" s="19" t="s">
        <v>995</v>
      </c>
      <c r="F223" s="20" t="s">
        <v>996</v>
      </c>
      <c r="G223" s="21">
        <v>42004</v>
      </c>
      <c r="H223" s="49" t="s">
        <v>997</v>
      </c>
      <c r="I223" s="29">
        <v>42097</v>
      </c>
      <c r="J223" s="30" t="s">
        <v>61</v>
      </c>
      <c r="K223" s="25" t="s">
        <v>998</v>
      </c>
      <c r="L223" s="26" t="s">
        <v>34</v>
      </c>
    </row>
    <row r="224" spans="1:12" ht="45" x14ac:dyDescent="0.25">
      <c r="A224" s="15">
        <v>218</v>
      </c>
      <c r="B224" s="28">
        <v>42097</v>
      </c>
      <c r="C224" s="28" t="s">
        <v>25</v>
      </c>
      <c r="D224" s="18" t="s">
        <v>999</v>
      </c>
      <c r="E224" s="19" t="s">
        <v>1000</v>
      </c>
      <c r="F224" s="20">
        <v>1024</v>
      </c>
      <c r="G224" s="21">
        <v>42024</v>
      </c>
      <c r="H224" s="49" t="s">
        <v>1001</v>
      </c>
      <c r="I224" s="29">
        <v>42097</v>
      </c>
      <c r="J224" s="30" t="s">
        <v>61</v>
      </c>
      <c r="K224" s="25" t="s">
        <v>1002</v>
      </c>
      <c r="L224" s="26" t="s">
        <v>34</v>
      </c>
    </row>
    <row r="225" spans="1:12" ht="30" x14ac:dyDescent="0.25">
      <c r="A225" s="15">
        <v>219</v>
      </c>
      <c r="B225" s="28">
        <v>42101</v>
      </c>
      <c r="C225" s="28" t="s">
        <v>25</v>
      </c>
      <c r="D225" s="18" t="s">
        <v>1003</v>
      </c>
      <c r="E225" s="19" t="s">
        <v>1004</v>
      </c>
      <c r="F225" s="20">
        <v>4181</v>
      </c>
      <c r="G225" s="21">
        <v>42069</v>
      </c>
      <c r="H225" s="49" t="s">
        <v>1005</v>
      </c>
      <c r="I225" s="29">
        <v>42101</v>
      </c>
      <c r="J225" s="30" t="s">
        <v>61</v>
      </c>
      <c r="K225" s="25" t="s">
        <v>1006</v>
      </c>
      <c r="L225" s="26" t="s">
        <v>34</v>
      </c>
    </row>
    <row r="226" spans="1:12" ht="60" x14ac:dyDescent="0.25">
      <c r="A226" s="15">
        <v>220</v>
      </c>
      <c r="B226" s="28">
        <v>42101</v>
      </c>
      <c r="C226" s="28" t="s">
        <v>25</v>
      </c>
      <c r="D226" s="18" t="s">
        <v>1007</v>
      </c>
      <c r="E226" s="19" t="s">
        <v>1008</v>
      </c>
      <c r="F226" s="20">
        <v>5098</v>
      </c>
      <c r="G226" s="21">
        <v>42082</v>
      </c>
      <c r="H226" s="49" t="s">
        <v>1009</v>
      </c>
      <c r="I226" s="29">
        <v>42101</v>
      </c>
      <c r="J226" s="30" t="s">
        <v>61</v>
      </c>
      <c r="K226" s="25" t="s">
        <v>1010</v>
      </c>
      <c r="L226" s="26" t="s">
        <v>34</v>
      </c>
    </row>
    <row r="227" spans="1:12" ht="45" x14ac:dyDescent="0.25">
      <c r="A227" s="15">
        <v>221</v>
      </c>
      <c r="B227" s="28">
        <v>42101</v>
      </c>
      <c r="C227" s="28" t="s">
        <v>25</v>
      </c>
      <c r="D227" s="18" t="s">
        <v>1011</v>
      </c>
      <c r="E227" s="19" t="s">
        <v>1012</v>
      </c>
      <c r="F227" s="20">
        <v>3391</v>
      </c>
      <c r="G227" s="21">
        <v>42058</v>
      </c>
      <c r="H227" s="49" t="s">
        <v>1013</v>
      </c>
      <c r="I227" s="29">
        <v>42101</v>
      </c>
      <c r="J227" s="30" t="s">
        <v>61</v>
      </c>
      <c r="K227" s="25" t="s">
        <v>1014</v>
      </c>
      <c r="L227" s="26" t="s">
        <v>34</v>
      </c>
    </row>
    <row r="228" spans="1:12" ht="90" x14ac:dyDescent="0.25">
      <c r="A228" s="15">
        <v>222</v>
      </c>
      <c r="B228" s="28">
        <v>42101</v>
      </c>
      <c r="C228" s="28" t="s">
        <v>25</v>
      </c>
      <c r="D228" s="18" t="s">
        <v>1015</v>
      </c>
      <c r="E228" s="19" t="s">
        <v>1016</v>
      </c>
      <c r="F228" s="20" t="s">
        <v>1017</v>
      </c>
      <c r="G228" s="21">
        <v>41989</v>
      </c>
      <c r="H228" s="49" t="s">
        <v>1018</v>
      </c>
      <c r="I228" s="29">
        <v>42101</v>
      </c>
      <c r="J228" s="30" t="s">
        <v>61</v>
      </c>
      <c r="K228" s="25" t="s">
        <v>1019</v>
      </c>
      <c r="L228" s="26" t="s">
        <v>34</v>
      </c>
    </row>
    <row r="229" spans="1:12" ht="45" x14ac:dyDescent="0.25">
      <c r="A229" s="15">
        <v>223</v>
      </c>
      <c r="B229" s="28">
        <v>42102</v>
      </c>
      <c r="C229" s="28"/>
      <c r="D229" s="18" t="s">
        <v>1020</v>
      </c>
      <c r="E229" s="19" t="s">
        <v>1021</v>
      </c>
      <c r="F229" s="20">
        <v>3326</v>
      </c>
      <c r="G229" s="21">
        <v>42059</v>
      </c>
      <c r="H229" s="42" t="s">
        <v>1022</v>
      </c>
      <c r="I229" s="29">
        <v>42102</v>
      </c>
      <c r="J229" s="30" t="s">
        <v>61</v>
      </c>
      <c r="K229" s="25" t="s">
        <v>1023</v>
      </c>
      <c r="L229" s="26" t="s">
        <v>89</v>
      </c>
    </row>
    <row r="230" spans="1:12" ht="60" x14ac:dyDescent="0.25">
      <c r="A230" s="15">
        <v>224</v>
      </c>
      <c r="B230" s="28">
        <v>42102</v>
      </c>
      <c r="C230" s="28" t="s">
        <v>25</v>
      </c>
      <c r="D230" s="18" t="s">
        <v>1024</v>
      </c>
      <c r="E230" s="19" t="s">
        <v>1025</v>
      </c>
      <c r="F230" s="20">
        <v>3426</v>
      </c>
      <c r="G230" s="21">
        <v>42059</v>
      </c>
      <c r="H230" s="49" t="s">
        <v>1026</v>
      </c>
      <c r="I230" s="29">
        <v>42102</v>
      </c>
      <c r="J230" s="30" t="s">
        <v>61</v>
      </c>
      <c r="K230" s="25" t="s">
        <v>1027</v>
      </c>
      <c r="L230" s="26" t="s">
        <v>39</v>
      </c>
    </row>
    <row r="231" spans="1:12" ht="30" x14ac:dyDescent="0.25">
      <c r="A231" s="15">
        <v>225</v>
      </c>
      <c r="B231" s="28">
        <v>42102</v>
      </c>
      <c r="C231" s="28" t="s">
        <v>25</v>
      </c>
      <c r="D231" s="18" t="s">
        <v>1028</v>
      </c>
      <c r="E231" s="19" t="s">
        <v>1029</v>
      </c>
      <c r="F231" s="20">
        <v>2260</v>
      </c>
      <c r="G231" s="21">
        <v>42044</v>
      </c>
      <c r="H231" s="49" t="s">
        <v>1030</v>
      </c>
      <c r="I231" s="29">
        <v>42102</v>
      </c>
      <c r="J231" s="30" t="s">
        <v>61</v>
      </c>
      <c r="K231" s="25" t="s">
        <v>1031</v>
      </c>
      <c r="L231" s="26" t="s">
        <v>34</v>
      </c>
    </row>
    <row r="232" spans="1:12" ht="45" x14ac:dyDescent="0.25">
      <c r="A232" s="15">
        <v>226</v>
      </c>
      <c r="B232" s="28">
        <v>42102</v>
      </c>
      <c r="C232" s="28" t="s">
        <v>25</v>
      </c>
      <c r="D232" s="18" t="s">
        <v>100</v>
      </c>
      <c r="E232" s="19" t="s">
        <v>1032</v>
      </c>
      <c r="F232" s="20">
        <v>1627</v>
      </c>
      <c r="G232" s="21">
        <v>42033</v>
      </c>
      <c r="H232" s="49" t="s">
        <v>1033</v>
      </c>
      <c r="I232" s="29">
        <v>42102</v>
      </c>
      <c r="J232" s="30" t="s">
        <v>61</v>
      </c>
      <c r="K232" s="25" t="s">
        <v>1034</v>
      </c>
      <c r="L232" s="26" t="s">
        <v>34</v>
      </c>
    </row>
    <row r="233" spans="1:12" ht="30" x14ac:dyDescent="0.25">
      <c r="A233" s="15">
        <v>227</v>
      </c>
      <c r="B233" s="28">
        <v>42103</v>
      </c>
      <c r="C233" s="28" t="s">
        <v>25</v>
      </c>
      <c r="D233" s="18" t="s">
        <v>404</v>
      </c>
      <c r="E233" s="19" t="s">
        <v>1035</v>
      </c>
      <c r="F233" s="20">
        <v>1829</v>
      </c>
      <c r="G233" s="21">
        <v>42037</v>
      </c>
      <c r="H233" s="49" t="s">
        <v>1036</v>
      </c>
      <c r="I233" s="29">
        <v>42103</v>
      </c>
      <c r="J233" s="30" t="s">
        <v>61</v>
      </c>
      <c r="K233" s="25" t="s">
        <v>1037</v>
      </c>
      <c r="L233" s="26" t="s">
        <v>34</v>
      </c>
    </row>
    <row r="234" spans="1:12" ht="45" x14ac:dyDescent="0.25">
      <c r="A234" s="15">
        <v>228</v>
      </c>
      <c r="B234" s="28">
        <v>42104</v>
      </c>
      <c r="C234" s="28" t="s">
        <v>25</v>
      </c>
      <c r="D234" s="18" t="s">
        <v>1038</v>
      </c>
      <c r="E234" s="19" t="s">
        <v>1039</v>
      </c>
      <c r="F234" s="20">
        <v>3378</v>
      </c>
      <c r="G234" s="21">
        <v>42058</v>
      </c>
      <c r="H234" s="49" t="s">
        <v>1040</v>
      </c>
      <c r="I234" s="29">
        <v>42104</v>
      </c>
      <c r="J234" s="30" t="s">
        <v>61</v>
      </c>
      <c r="K234" s="25" t="s">
        <v>1041</v>
      </c>
      <c r="L234" s="26" t="s">
        <v>34</v>
      </c>
    </row>
    <row r="235" spans="1:12" ht="45" x14ac:dyDescent="0.25">
      <c r="A235" s="15">
        <v>229</v>
      </c>
      <c r="B235" s="28">
        <v>42104</v>
      </c>
      <c r="C235" s="28" t="s">
        <v>25</v>
      </c>
      <c r="D235" s="18" t="s">
        <v>328</v>
      </c>
      <c r="E235" s="19" t="s">
        <v>1042</v>
      </c>
      <c r="F235" s="20" t="s">
        <v>1043</v>
      </c>
      <c r="G235" s="21">
        <v>41897</v>
      </c>
      <c r="H235" s="42" t="s">
        <v>1044</v>
      </c>
      <c r="I235" s="29">
        <v>42104</v>
      </c>
      <c r="J235" s="30" t="s">
        <v>61</v>
      </c>
      <c r="K235" s="25" t="s">
        <v>1045</v>
      </c>
      <c r="L235" s="26" t="s">
        <v>34</v>
      </c>
    </row>
    <row r="236" spans="1:12" ht="30" x14ac:dyDescent="0.25">
      <c r="A236" s="15">
        <v>230</v>
      </c>
      <c r="B236" s="28">
        <v>42104</v>
      </c>
      <c r="C236" s="28" t="s">
        <v>25</v>
      </c>
      <c r="D236" s="18" t="s">
        <v>595</v>
      </c>
      <c r="E236" s="19" t="s">
        <v>1046</v>
      </c>
      <c r="F236" s="20">
        <v>2405</v>
      </c>
      <c r="G236" s="21">
        <v>42045</v>
      </c>
      <c r="H236" s="49" t="s">
        <v>1047</v>
      </c>
      <c r="I236" s="29">
        <v>42104</v>
      </c>
      <c r="J236" s="30" t="s">
        <v>61</v>
      </c>
      <c r="K236" s="25" t="s">
        <v>1048</v>
      </c>
      <c r="L236" s="26" t="s">
        <v>34</v>
      </c>
    </row>
    <row r="237" spans="1:12" ht="45" x14ac:dyDescent="0.25">
      <c r="A237" s="15">
        <v>231</v>
      </c>
      <c r="B237" s="28">
        <v>42104</v>
      </c>
      <c r="C237" s="28" t="s">
        <v>25</v>
      </c>
      <c r="D237" s="18" t="s">
        <v>1049</v>
      </c>
      <c r="E237" s="19" t="s">
        <v>1050</v>
      </c>
      <c r="F237" s="20">
        <v>2928</v>
      </c>
      <c r="G237" s="21">
        <v>42052</v>
      </c>
      <c r="H237" s="49" t="s">
        <v>1051</v>
      </c>
      <c r="I237" s="29">
        <v>42104</v>
      </c>
      <c r="J237" s="30" t="s">
        <v>61</v>
      </c>
      <c r="K237" s="25" t="s">
        <v>1052</v>
      </c>
      <c r="L237" s="26" t="s">
        <v>34</v>
      </c>
    </row>
    <row r="238" spans="1:12" ht="30" x14ac:dyDescent="0.25">
      <c r="A238" s="15">
        <v>232</v>
      </c>
      <c r="B238" s="28">
        <v>42104</v>
      </c>
      <c r="C238" s="28"/>
      <c r="D238" s="18" t="s">
        <v>1053</v>
      </c>
      <c r="E238" s="19" t="s">
        <v>1054</v>
      </c>
      <c r="F238" s="20">
        <v>3033</v>
      </c>
      <c r="G238" s="21">
        <v>42053</v>
      </c>
      <c r="H238" s="49" t="s">
        <v>1055</v>
      </c>
      <c r="I238" s="29">
        <v>42104</v>
      </c>
      <c r="J238" s="30" t="s">
        <v>61</v>
      </c>
      <c r="K238" s="25" t="s">
        <v>1056</v>
      </c>
      <c r="L238" s="26" t="s">
        <v>34</v>
      </c>
    </row>
    <row r="239" spans="1:12" ht="30" x14ac:dyDescent="0.25">
      <c r="A239" s="15">
        <v>233</v>
      </c>
      <c r="B239" s="28">
        <v>42104</v>
      </c>
      <c r="C239" s="28" t="s">
        <v>25</v>
      </c>
      <c r="D239" s="18" t="s">
        <v>180</v>
      </c>
      <c r="E239" s="19" t="s">
        <v>1057</v>
      </c>
      <c r="F239" s="20">
        <v>2618</v>
      </c>
      <c r="G239" s="21">
        <v>42047</v>
      </c>
      <c r="H239" s="49" t="s">
        <v>1058</v>
      </c>
      <c r="I239" s="29">
        <v>42104</v>
      </c>
      <c r="J239" s="30" t="s">
        <v>61</v>
      </c>
      <c r="K239" s="25" t="s">
        <v>1059</v>
      </c>
      <c r="L239" s="26" t="s">
        <v>34</v>
      </c>
    </row>
    <row r="240" spans="1:12" ht="45" x14ac:dyDescent="0.25">
      <c r="A240" s="15">
        <v>234</v>
      </c>
      <c r="B240" s="28">
        <v>42107</v>
      </c>
      <c r="C240" s="28" t="s">
        <v>25</v>
      </c>
      <c r="D240" s="18" t="s">
        <v>1060</v>
      </c>
      <c r="E240" s="19" t="s">
        <v>489</v>
      </c>
      <c r="F240" s="20">
        <v>2954</v>
      </c>
      <c r="G240" s="21">
        <v>42053</v>
      </c>
      <c r="H240" s="49" t="s">
        <v>1061</v>
      </c>
      <c r="I240" s="29">
        <v>42107</v>
      </c>
      <c r="J240" s="30" t="s">
        <v>61</v>
      </c>
      <c r="K240" s="25" t="s">
        <v>1062</v>
      </c>
      <c r="L240" s="26" t="s">
        <v>34</v>
      </c>
    </row>
    <row r="241" spans="1:12" ht="45" x14ac:dyDescent="0.25">
      <c r="A241" s="15">
        <v>235</v>
      </c>
      <c r="B241" s="28">
        <v>42108</v>
      </c>
      <c r="C241" s="28"/>
      <c r="D241" s="18" t="s">
        <v>1063</v>
      </c>
      <c r="E241" s="19" t="s">
        <v>1064</v>
      </c>
      <c r="F241" s="20">
        <v>3716</v>
      </c>
      <c r="G241" s="21">
        <v>42062</v>
      </c>
      <c r="H241" s="49" t="s">
        <v>1065</v>
      </c>
      <c r="I241" s="29">
        <v>42108</v>
      </c>
      <c r="J241" s="30" t="s">
        <v>61</v>
      </c>
      <c r="K241" s="25" t="s">
        <v>1066</v>
      </c>
      <c r="L241" s="26" t="s">
        <v>278</v>
      </c>
    </row>
    <row r="242" spans="1:12" ht="30" x14ac:dyDescent="0.25">
      <c r="A242" s="15">
        <v>236</v>
      </c>
      <c r="B242" s="28">
        <v>42108</v>
      </c>
      <c r="C242" s="28" t="s">
        <v>25</v>
      </c>
      <c r="D242" s="18" t="s">
        <v>233</v>
      </c>
      <c r="E242" s="19" t="s">
        <v>1067</v>
      </c>
      <c r="F242" s="20">
        <v>3493</v>
      </c>
      <c r="G242" s="21">
        <v>42060</v>
      </c>
      <c r="H242" s="49" t="s">
        <v>1068</v>
      </c>
      <c r="I242" s="29">
        <v>42108</v>
      </c>
      <c r="J242" s="30" t="s">
        <v>61</v>
      </c>
      <c r="K242" s="25" t="s">
        <v>1069</v>
      </c>
      <c r="L242" s="26" t="s">
        <v>34</v>
      </c>
    </row>
    <row r="243" spans="1:12" ht="30" x14ac:dyDescent="0.25">
      <c r="A243" s="15">
        <v>237</v>
      </c>
      <c r="B243" s="28">
        <v>42108</v>
      </c>
      <c r="C243" s="28" t="s">
        <v>25</v>
      </c>
      <c r="D243" s="18" t="s">
        <v>806</v>
      </c>
      <c r="E243" s="19" t="s">
        <v>1070</v>
      </c>
      <c r="F243" s="20">
        <v>3577</v>
      </c>
      <c r="G243" s="21">
        <v>42061</v>
      </c>
      <c r="H243" s="42" t="s">
        <v>1071</v>
      </c>
      <c r="I243" s="29">
        <v>42108</v>
      </c>
      <c r="J243" s="30" t="s">
        <v>61</v>
      </c>
      <c r="K243" s="25" t="s">
        <v>1072</v>
      </c>
      <c r="L243" s="26" t="s">
        <v>278</v>
      </c>
    </row>
    <row r="244" spans="1:12" ht="30" x14ac:dyDescent="0.25">
      <c r="A244" s="15">
        <v>238</v>
      </c>
      <c r="B244" s="28">
        <v>42108</v>
      </c>
      <c r="C244" s="28" t="s">
        <v>25</v>
      </c>
      <c r="D244" s="18" t="s">
        <v>144</v>
      </c>
      <c r="E244" s="19" t="s">
        <v>1073</v>
      </c>
      <c r="F244" s="20">
        <v>3429</v>
      </c>
      <c r="G244" s="21">
        <v>42059</v>
      </c>
      <c r="H244" s="49" t="s">
        <v>1074</v>
      </c>
      <c r="I244" s="29">
        <v>42108</v>
      </c>
      <c r="J244" s="30" t="s">
        <v>61</v>
      </c>
      <c r="K244" s="25" t="s">
        <v>1075</v>
      </c>
      <c r="L244" s="26" t="s">
        <v>34</v>
      </c>
    </row>
    <row r="245" spans="1:12" ht="45" x14ac:dyDescent="0.25">
      <c r="A245" s="15">
        <v>239</v>
      </c>
      <c r="B245" s="28">
        <v>42108</v>
      </c>
      <c r="C245" s="28" t="s">
        <v>25</v>
      </c>
      <c r="D245" s="18" t="s">
        <v>1076</v>
      </c>
      <c r="E245" s="19" t="s">
        <v>1077</v>
      </c>
      <c r="F245" s="20">
        <v>2818</v>
      </c>
      <c r="G245" s="21">
        <v>42051</v>
      </c>
      <c r="H245" s="49" t="s">
        <v>1078</v>
      </c>
      <c r="I245" s="29">
        <v>42108</v>
      </c>
      <c r="J245" s="30" t="s">
        <v>61</v>
      </c>
      <c r="K245" s="25" t="s">
        <v>1079</v>
      </c>
      <c r="L245" s="26" t="s">
        <v>34</v>
      </c>
    </row>
    <row r="246" spans="1:12" ht="60" x14ac:dyDescent="0.25">
      <c r="A246" s="15">
        <v>240</v>
      </c>
      <c r="B246" s="28">
        <v>42108</v>
      </c>
      <c r="C246" s="28" t="s">
        <v>25</v>
      </c>
      <c r="D246" s="18" t="s">
        <v>1080</v>
      </c>
      <c r="E246" s="19" t="s">
        <v>1077</v>
      </c>
      <c r="F246" s="20">
        <v>1562</v>
      </c>
      <c r="G246" s="21">
        <v>42032</v>
      </c>
      <c r="H246" s="49" t="s">
        <v>1081</v>
      </c>
      <c r="I246" s="29">
        <v>42108</v>
      </c>
      <c r="J246" s="30" t="s">
        <v>61</v>
      </c>
      <c r="K246" s="25" t="s">
        <v>1082</v>
      </c>
      <c r="L246" s="26" t="s">
        <v>34</v>
      </c>
    </row>
    <row r="247" spans="1:12" ht="45" x14ac:dyDescent="0.25">
      <c r="A247" s="15">
        <v>241</v>
      </c>
      <c r="B247" s="28">
        <v>42108</v>
      </c>
      <c r="C247" s="28" t="s">
        <v>25</v>
      </c>
      <c r="D247" s="31" t="s">
        <v>30</v>
      </c>
      <c r="E247" s="27" t="s">
        <v>31</v>
      </c>
      <c r="F247" s="32" t="s">
        <v>32</v>
      </c>
      <c r="G247" s="24">
        <v>41360</v>
      </c>
      <c r="H247" s="42" t="s">
        <v>1083</v>
      </c>
      <c r="I247" s="29">
        <v>42108</v>
      </c>
      <c r="J247" s="30" t="s">
        <v>61</v>
      </c>
      <c r="K247" s="33" t="s">
        <v>33</v>
      </c>
      <c r="L247" s="34" t="s">
        <v>34</v>
      </c>
    </row>
    <row r="248" spans="1:12" ht="30" x14ac:dyDescent="0.25">
      <c r="A248" s="15">
        <v>242</v>
      </c>
      <c r="B248" s="28">
        <v>42108</v>
      </c>
      <c r="C248" s="28" t="s">
        <v>25</v>
      </c>
      <c r="D248" s="18" t="s">
        <v>1084</v>
      </c>
      <c r="E248" s="19" t="s">
        <v>1085</v>
      </c>
      <c r="F248" s="20" t="s">
        <v>1086</v>
      </c>
      <c r="G248" s="21">
        <v>41941</v>
      </c>
      <c r="H248" s="49" t="s">
        <v>1087</v>
      </c>
      <c r="I248" s="29">
        <v>42108</v>
      </c>
      <c r="J248" s="30" t="s">
        <v>61</v>
      </c>
      <c r="K248" s="25" t="s">
        <v>1088</v>
      </c>
      <c r="L248" s="26" t="s">
        <v>34</v>
      </c>
    </row>
    <row r="249" spans="1:12" ht="30" x14ac:dyDescent="0.25">
      <c r="A249" s="15">
        <v>243</v>
      </c>
      <c r="B249" s="28">
        <v>42109</v>
      </c>
      <c r="C249" s="28" t="s">
        <v>25</v>
      </c>
      <c r="D249" s="18" t="s">
        <v>962</v>
      </c>
      <c r="E249" s="19" t="s">
        <v>1089</v>
      </c>
      <c r="F249" s="20">
        <v>1564</v>
      </c>
      <c r="G249" s="21">
        <v>42032</v>
      </c>
      <c r="H249" s="49" t="s">
        <v>1090</v>
      </c>
      <c r="I249" s="29">
        <v>42109</v>
      </c>
      <c r="J249" s="30" t="s">
        <v>61</v>
      </c>
      <c r="K249" s="25" t="s">
        <v>1091</v>
      </c>
      <c r="L249" s="26" t="s">
        <v>39</v>
      </c>
    </row>
    <row r="250" spans="1:12" ht="30" x14ac:dyDescent="0.25">
      <c r="A250" s="15">
        <v>244</v>
      </c>
      <c r="B250" s="28">
        <v>42109</v>
      </c>
      <c r="C250" s="28" t="s">
        <v>25</v>
      </c>
      <c r="D250" s="18" t="s">
        <v>1092</v>
      </c>
      <c r="E250" s="19" t="s">
        <v>1093</v>
      </c>
      <c r="F250" s="20">
        <v>3389</v>
      </c>
      <c r="G250" s="21">
        <v>42058</v>
      </c>
      <c r="H250" s="49" t="s">
        <v>1094</v>
      </c>
      <c r="I250" s="29">
        <v>42109</v>
      </c>
      <c r="J250" s="30" t="s">
        <v>61</v>
      </c>
      <c r="K250" s="25" t="s">
        <v>1095</v>
      </c>
      <c r="L250" s="26" t="s">
        <v>34</v>
      </c>
    </row>
    <row r="251" spans="1:12" ht="30" x14ac:dyDescent="0.25">
      <c r="A251" s="15">
        <v>245</v>
      </c>
      <c r="B251" s="28">
        <v>42109</v>
      </c>
      <c r="C251" s="28" t="s">
        <v>25</v>
      </c>
      <c r="D251" s="18" t="s">
        <v>1096</v>
      </c>
      <c r="E251" s="19" t="s">
        <v>1097</v>
      </c>
      <c r="F251" s="20">
        <v>4762</v>
      </c>
      <c r="G251" s="21">
        <v>42079</v>
      </c>
      <c r="H251" s="49" t="s">
        <v>1098</v>
      </c>
      <c r="I251" s="29">
        <v>42109</v>
      </c>
      <c r="J251" s="30" t="s">
        <v>61</v>
      </c>
      <c r="K251" s="25" t="s">
        <v>1099</v>
      </c>
      <c r="L251" s="26" t="s">
        <v>34</v>
      </c>
    </row>
    <row r="252" spans="1:12" ht="75" x14ac:dyDescent="0.25">
      <c r="A252" s="15">
        <v>246</v>
      </c>
      <c r="B252" s="28">
        <v>42109</v>
      </c>
      <c r="C252" s="28" t="s">
        <v>25</v>
      </c>
      <c r="D252" s="18" t="s">
        <v>1100</v>
      </c>
      <c r="E252" s="19" t="s">
        <v>1101</v>
      </c>
      <c r="F252" s="20">
        <v>3729</v>
      </c>
      <c r="G252" s="21">
        <v>42062</v>
      </c>
      <c r="H252" s="42" t="s">
        <v>1102</v>
      </c>
      <c r="I252" s="29">
        <v>42109</v>
      </c>
      <c r="J252" s="30" t="s">
        <v>61</v>
      </c>
      <c r="K252" s="25" t="s">
        <v>1103</v>
      </c>
      <c r="L252" s="26" t="s">
        <v>34</v>
      </c>
    </row>
    <row r="253" spans="1:12" ht="30" x14ac:dyDescent="0.25">
      <c r="A253" s="15">
        <v>247</v>
      </c>
      <c r="B253" s="28">
        <v>42109</v>
      </c>
      <c r="C253" s="28" t="s">
        <v>25</v>
      </c>
      <c r="D253" s="18" t="s">
        <v>110</v>
      </c>
      <c r="E253" s="19" t="s">
        <v>1104</v>
      </c>
      <c r="F253" s="20">
        <v>4071</v>
      </c>
      <c r="G253" s="21">
        <v>42067</v>
      </c>
      <c r="H253" s="49" t="s">
        <v>1105</v>
      </c>
      <c r="I253" s="29">
        <v>42109</v>
      </c>
      <c r="J253" s="30" t="s">
        <v>61</v>
      </c>
      <c r="K253" s="25" t="s">
        <v>1106</v>
      </c>
      <c r="L253" s="26" t="s">
        <v>34</v>
      </c>
    </row>
    <row r="254" spans="1:12" ht="30" x14ac:dyDescent="0.25">
      <c r="A254" s="15">
        <v>248</v>
      </c>
      <c r="B254" s="28">
        <v>42110</v>
      </c>
      <c r="C254" s="28" t="s">
        <v>25</v>
      </c>
      <c r="D254" s="18" t="s">
        <v>1107</v>
      </c>
      <c r="E254" s="19" t="s">
        <v>1108</v>
      </c>
      <c r="F254" s="20" t="s">
        <v>1109</v>
      </c>
      <c r="G254" s="21">
        <v>41956</v>
      </c>
      <c r="H254" s="42" t="s">
        <v>1110</v>
      </c>
      <c r="I254" s="29">
        <v>42110</v>
      </c>
      <c r="J254" s="30" t="s">
        <v>61</v>
      </c>
      <c r="K254" s="25" t="s">
        <v>1111</v>
      </c>
      <c r="L254" s="26" t="s">
        <v>278</v>
      </c>
    </row>
    <row r="255" spans="1:12" ht="45" x14ac:dyDescent="0.25">
      <c r="A255" s="15">
        <v>249</v>
      </c>
      <c r="B255" s="28">
        <v>42110</v>
      </c>
      <c r="C255" s="28" t="s">
        <v>25</v>
      </c>
      <c r="D255" s="18" t="s">
        <v>100</v>
      </c>
      <c r="E255" s="19" t="s">
        <v>1112</v>
      </c>
      <c r="F255" s="20">
        <v>4219</v>
      </c>
      <c r="G255" s="21">
        <v>42069</v>
      </c>
      <c r="H255" s="49" t="s">
        <v>1113</v>
      </c>
      <c r="I255" s="29">
        <v>42110</v>
      </c>
      <c r="J255" s="30" t="s">
        <v>61</v>
      </c>
      <c r="K255" s="25" t="s">
        <v>1114</v>
      </c>
      <c r="L255" s="26" t="s">
        <v>34</v>
      </c>
    </row>
    <row r="256" spans="1:12" ht="30" x14ac:dyDescent="0.25">
      <c r="A256" s="15">
        <v>250</v>
      </c>
      <c r="B256" s="28">
        <v>42110</v>
      </c>
      <c r="C256" s="28" t="s">
        <v>25</v>
      </c>
      <c r="D256" s="18" t="s">
        <v>190</v>
      </c>
      <c r="E256" s="19" t="s">
        <v>1115</v>
      </c>
      <c r="F256" s="20">
        <v>2826</v>
      </c>
      <c r="G256" s="21">
        <v>42051</v>
      </c>
      <c r="H256" s="42" t="s">
        <v>1116</v>
      </c>
      <c r="I256" s="29">
        <v>42110</v>
      </c>
      <c r="J256" s="30" t="s">
        <v>61</v>
      </c>
      <c r="K256" s="25" t="s">
        <v>1117</v>
      </c>
      <c r="L256" s="26" t="s">
        <v>34</v>
      </c>
    </row>
    <row r="257" spans="1:12" ht="30" x14ac:dyDescent="0.25">
      <c r="A257" s="15">
        <v>251</v>
      </c>
      <c r="B257" s="28">
        <v>42110</v>
      </c>
      <c r="C257" s="28" t="s">
        <v>25</v>
      </c>
      <c r="D257" s="18" t="s">
        <v>1118</v>
      </c>
      <c r="E257" s="19" t="s">
        <v>709</v>
      </c>
      <c r="F257" s="20">
        <v>5186</v>
      </c>
      <c r="G257" s="21">
        <v>42083</v>
      </c>
      <c r="H257" s="49" t="s">
        <v>1119</v>
      </c>
      <c r="I257" s="29">
        <v>42110</v>
      </c>
      <c r="J257" s="30" t="s">
        <v>61</v>
      </c>
      <c r="K257" s="25" t="s">
        <v>1120</v>
      </c>
      <c r="L257" s="26" t="s">
        <v>34</v>
      </c>
    </row>
    <row r="258" spans="1:12" ht="30" x14ac:dyDescent="0.25">
      <c r="A258" s="15">
        <v>252</v>
      </c>
      <c r="B258" s="28">
        <v>42110</v>
      </c>
      <c r="C258" s="28" t="s">
        <v>25</v>
      </c>
      <c r="D258" s="18" t="s">
        <v>1121</v>
      </c>
      <c r="E258" s="19" t="s">
        <v>1122</v>
      </c>
      <c r="F258" s="20">
        <v>4937</v>
      </c>
      <c r="G258" s="21">
        <v>42081</v>
      </c>
      <c r="H258" s="49" t="s">
        <v>1123</v>
      </c>
      <c r="I258" s="29">
        <v>42110</v>
      </c>
      <c r="J258" s="30" t="s">
        <v>61</v>
      </c>
      <c r="K258" s="25" t="s">
        <v>1124</v>
      </c>
      <c r="L258" s="26" t="s">
        <v>34</v>
      </c>
    </row>
    <row r="259" spans="1:12" ht="30" x14ac:dyDescent="0.25">
      <c r="A259" s="15">
        <v>253</v>
      </c>
      <c r="B259" s="28">
        <v>42111</v>
      </c>
      <c r="C259" s="28" t="s">
        <v>25</v>
      </c>
      <c r="D259" s="18" t="s">
        <v>1125</v>
      </c>
      <c r="E259" s="19" t="s">
        <v>1126</v>
      </c>
      <c r="F259" s="20">
        <v>2130</v>
      </c>
      <c r="G259" s="21">
        <v>42040</v>
      </c>
      <c r="H259" s="49" t="s">
        <v>1127</v>
      </c>
      <c r="I259" s="29">
        <v>42111</v>
      </c>
      <c r="J259" s="30" t="s">
        <v>61</v>
      </c>
      <c r="K259" s="25" t="s">
        <v>1128</v>
      </c>
      <c r="L259" s="26" t="s">
        <v>34</v>
      </c>
    </row>
    <row r="260" spans="1:12" ht="30" x14ac:dyDescent="0.25">
      <c r="A260" s="15">
        <v>254</v>
      </c>
      <c r="B260" s="28">
        <v>42111</v>
      </c>
      <c r="C260" s="28" t="s">
        <v>25</v>
      </c>
      <c r="D260" s="18" t="s">
        <v>233</v>
      </c>
      <c r="E260" s="19" t="s">
        <v>1129</v>
      </c>
      <c r="F260" s="20">
        <v>2828</v>
      </c>
      <c r="G260" s="21">
        <v>42051</v>
      </c>
      <c r="H260" s="42" t="s">
        <v>1130</v>
      </c>
      <c r="I260" s="29">
        <v>42111</v>
      </c>
      <c r="J260" s="30" t="s">
        <v>61</v>
      </c>
      <c r="K260" s="25" t="s">
        <v>1131</v>
      </c>
      <c r="L260" s="26" t="s">
        <v>39</v>
      </c>
    </row>
    <row r="261" spans="1:12" ht="45" x14ac:dyDescent="0.25">
      <c r="A261" s="15">
        <v>255</v>
      </c>
      <c r="B261" s="28">
        <v>42114</v>
      </c>
      <c r="C261" s="28" t="s">
        <v>25</v>
      </c>
      <c r="D261" s="18" t="s">
        <v>180</v>
      </c>
      <c r="E261" s="19" t="s">
        <v>1132</v>
      </c>
      <c r="F261" s="20">
        <v>4412</v>
      </c>
      <c r="G261" s="21">
        <v>42073</v>
      </c>
      <c r="H261" s="49" t="s">
        <v>1133</v>
      </c>
      <c r="I261" s="29">
        <v>42114</v>
      </c>
      <c r="J261" s="30" t="s">
        <v>61</v>
      </c>
      <c r="K261" s="25" t="s">
        <v>1134</v>
      </c>
      <c r="L261" s="26" t="s">
        <v>34</v>
      </c>
    </row>
    <row r="262" spans="1:12" ht="30" x14ac:dyDescent="0.25">
      <c r="A262" s="15">
        <v>256</v>
      </c>
      <c r="B262" s="28">
        <v>42114</v>
      </c>
      <c r="C262" s="28" t="s">
        <v>25</v>
      </c>
      <c r="D262" s="18" t="s">
        <v>233</v>
      </c>
      <c r="E262" s="19" t="s">
        <v>1135</v>
      </c>
      <c r="F262" s="20">
        <v>5362</v>
      </c>
      <c r="G262" s="21">
        <v>42086</v>
      </c>
      <c r="H262" s="49" t="s">
        <v>1136</v>
      </c>
      <c r="I262" s="29">
        <v>42114</v>
      </c>
      <c r="J262" s="30" t="s">
        <v>61</v>
      </c>
      <c r="K262" s="25" t="s">
        <v>1137</v>
      </c>
      <c r="L262" s="26" t="s">
        <v>34</v>
      </c>
    </row>
    <row r="263" spans="1:12" ht="30" x14ac:dyDescent="0.25">
      <c r="A263" s="15">
        <v>257</v>
      </c>
      <c r="B263" s="28">
        <v>42114</v>
      </c>
      <c r="C263" s="28" t="s">
        <v>25</v>
      </c>
      <c r="D263" s="18" t="s">
        <v>35</v>
      </c>
      <c r="E263" s="19" t="s">
        <v>36</v>
      </c>
      <c r="F263" s="20" t="s">
        <v>37</v>
      </c>
      <c r="G263" s="21">
        <v>42066</v>
      </c>
      <c r="H263" s="42" t="s">
        <v>1138</v>
      </c>
      <c r="I263" s="29">
        <v>42114</v>
      </c>
      <c r="J263" s="30" t="s">
        <v>61</v>
      </c>
      <c r="K263" s="25" t="s">
        <v>38</v>
      </c>
      <c r="L263" s="26" t="s">
        <v>39</v>
      </c>
    </row>
    <row r="264" spans="1:12" ht="45" x14ac:dyDescent="0.25">
      <c r="A264" s="15">
        <v>258</v>
      </c>
      <c r="B264" s="28">
        <v>42114</v>
      </c>
      <c r="C264" s="28" t="s">
        <v>25</v>
      </c>
      <c r="D264" s="18" t="s">
        <v>100</v>
      </c>
      <c r="E264" s="19" t="s">
        <v>1139</v>
      </c>
      <c r="F264" s="20">
        <v>5583</v>
      </c>
      <c r="G264" s="21">
        <v>42089</v>
      </c>
      <c r="H264" s="42" t="s">
        <v>1140</v>
      </c>
      <c r="I264" s="29">
        <v>42114</v>
      </c>
      <c r="J264" s="30" t="s">
        <v>61</v>
      </c>
      <c r="K264" s="25" t="s">
        <v>1141</v>
      </c>
      <c r="L264" s="26" t="s">
        <v>83</v>
      </c>
    </row>
    <row r="265" spans="1:12" ht="45" x14ac:dyDescent="0.25">
      <c r="A265" s="15">
        <v>259</v>
      </c>
      <c r="B265" s="28">
        <v>42114</v>
      </c>
      <c r="C265" s="28" t="s">
        <v>25</v>
      </c>
      <c r="D265" s="18" t="s">
        <v>1142</v>
      </c>
      <c r="E265" s="19" t="s">
        <v>1143</v>
      </c>
      <c r="F265" s="20">
        <v>3046</v>
      </c>
      <c r="G265" s="21">
        <v>42053</v>
      </c>
      <c r="H265" s="49" t="s">
        <v>1144</v>
      </c>
      <c r="I265" s="29">
        <v>42114</v>
      </c>
      <c r="J265" s="30" t="s">
        <v>61</v>
      </c>
      <c r="K265" s="25" t="s">
        <v>1145</v>
      </c>
      <c r="L265" s="26" t="s">
        <v>34</v>
      </c>
    </row>
    <row r="266" spans="1:12" ht="60" x14ac:dyDescent="0.25">
      <c r="A266" s="15">
        <v>260</v>
      </c>
      <c r="B266" s="28">
        <v>42114</v>
      </c>
      <c r="C266" s="28" t="s">
        <v>26</v>
      </c>
      <c r="D266" s="18" t="s">
        <v>1146</v>
      </c>
      <c r="E266" s="19" t="s">
        <v>1147</v>
      </c>
      <c r="F266" s="20">
        <v>5116</v>
      </c>
      <c r="G266" s="21">
        <v>42082</v>
      </c>
      <c r="H266" s="42" t="s">
        <v>1148</v>
      </c>
      <c r="I266" s="29">
        <v>42114</v>
      </c>
      <c r="J266" s="30" t="s">
        <v>61</v>
      </c>
      <c r="K266" s="25" t="s">
        <v>1149</v>
      </c>
      <c r="L266" s="26" t="s">
        <v>83</v>
      </c>
    </row>
    <row r="267" spans="1:12" ht="30" x14ac:dyDescent="0.25">
      <c r="A267" s="15">
        <v>261</v>
      </c>
      <c r="B267" s="28">
        <v>42114</v>
      </c>
      <c r="C267" s="28" t="s">
        <v>25</v>
      </c>
      <c r="D267" s="18" t="s">
        <v>1150</v>
      </c>
      <c r="E267" s="19" t="s">
        <v>1151</v>
      </c>
      <c r="F267" s="20">
        <v>3395</v>
      </c>
      <c r="G267" s="21">
        <v>42058</v>
      </c>
      <c r="H267" s="49" t="s">
        <v>1152</v>
      </c>
      <c r="I267" s="29">
        <v>42114</v>
      </c>
      <c r="J267" s="30" t="s">
        <v>61</v>
      </c>
      <c r="K267" s="25" t="s">
        <v>1153</v>
      </c>
      <c r="L267" s="26" t="s">
        <v>34</v>
      </c>
    </row>
    <row r="268" spans="1:12" ht="45" x14ac:dyDescent="0.25">
      <c r="A268" s="15">
        <v>262</v>
      </c>
      <c r="B268" s="28">
        <v>42114</v>
      </c>
      <c r="C268" s="28" t="s">
        <v>27</v>
      </c>
      <c r="D268" s="18" t="s">
        <v>1154</v>
      </c>
      <c r="E268" s="19" t="s">
        <v>1155</v>
      </c>
      <c r="F268" s="20">
        <v>2410</v>
      </c>
      <c r="G268" s="21">
        <v>42045</v>
      </c>
      <c r="H268" s="42" t="s">
        <v>1156</v>
      </c>
      <c r="I268" s="29">
        <v>42114</v>
      </c>
      <c r="J268" s="30" t="s">
        <v>61</v>
      </c>
      <c r="K268" s="25" t="s">
        <v>1157</v>
      </c>
      <c r="L268" s="26" t="s">
        <v>34</v>
      </c>
    </row>
    <row r="269" spans="1:12" ht="30" x14ac:dyDescent="0.25">
      <c r="A269" s="15">
        <v>263</v>
      </c>
      <c r="B269" s="28">
        <v>42115</v>
      </c>
      <c r="C269" s="28" t="s">
        <v>25</v>
      </c>
      <c r="D269" s="18" t="s">
        <v>1158</v>
      </c>
      <c r="E269" s="19" t="s">
        <v>1159</v>
      </c>
      <c r="F269" s="20">
        <v>3823</v>
      </c>
      <c r="G269" s="21">
        <v>42065</v>
      </c>
      <c r="H269" s="49" t="s">
        <v>1160</v>
      </c>
      <c r="I269" s="29">
        <v>42115</v>
      </c>
      <c r="J269" s="30" t="s">
        <v>61</v>
      </c>
      <c r="K269" s="25" t="s">
        <v>1161</v>
      </c>
      <c r="L269" s="26" t="s">
        <v>34</v>
      </c>
    </row>
    <row r="270" spans="1:12" ht="30" x14ac:dyDescent="0.25">
      <c r="A270" s="15">
        <v>264</v>
      </c>
      <c r="B270" s="28">
        <v>42115</v>
      </c>
      <c r="C270" s="28" t="s">
        <v>25</v>
      </c>
      <c r="D270" s="18" t="s">
        <v>233</v>
      </c>
      <c r="E270" s="19" t="s">
        <v>1162</v>
      </c>
      <c r="F270" s="20">
        <v>4521</v>
      </c>
      <c r="G270" s="21">
        <v>42075</v>
      </c>
      <c r="H270" s="49" t="s">
        <v>1163</v>
      </c>
      <c r="I270" s="29">
        <v>42115</v>
      </c>
      <c r="J270" s="30" t="s">
        <v>61</v>
      </c>
      <c r="K270" s="25" t="s">
        <v>1164</v>
      </c>
      <c r="L270" s="26" t="s">
        <v>1165</v>
      </c>
    </row>
    <row r="271" spans="1:12" ht="30" x14ac:dyDescent="0.25">
      <c r="A271" s="15">
        <v>265</v>
      </c>
      <c r="B271" s="28">
        <v>42115</v>
      </c>
      <c r="C271" s="28" t="s">
        <v>25</v>
      </c>
      <c r="D271" s="18" t="s">
        <v>233</v>
      </c>
      <c r="E271" s="19" t="s">
        <v>1166</v>
      </c>
      <c r="F271" s="20">
        <v>4144</v>
      </c>
      <c r="G271" s="21">
        <v>42068</v>
      </c>
      <c r="H271" s="49" t="s">
        <v>1167</v>
      </c>
      <c r="I271" s="29">
        <v>42115</v>
      </c>
      <c r="J271" s="30" t="s">
        <v>61</v>
      </c>
      <c r="K271" s="25" t="s">
        <v>1168</v>
      </c>
      <c r="L271" s="26" t="s">
        <v>34</v>
      </c>
    </row>
    <row r="272" spans="1:12" ht="45" x14ac:dyDescent="0.25">
      <c r="A272" s="15">
        <v>266</v>
      </c>
      <c r="B272" s="28">
        <v>42115</v>
      </c>
      <c r="C272" s="28" t="s">
        <v>25</v>
      </c>
      <c r="D272" s="18" t="s">
        <v>1169</v>
      </c>
      <c r="E272" s="19" t="s">
        <v>1170</v>
      </c>
      <c r="F272" s="20">
        <v>2920</v>
      </c>
      <c r="G272" s="21">
        <v>42052</v>
      </c>
      <c r="H272" s="49" t="s">
        <v>1171</v>
      </c>
      <c r="I272" s="29">
        <v>42115</v>
      </c>
      <c r="J272" s="30" t="s">
        <v>61</v>
      </c>
      <c r="K272" s="25" t="s">
        <v>1172</v>
      </c>
      <c r="L272" s="26" t="s">
        <v>34</v>
      </c>
    </row>
    <row r="273" spans="1:12" ht="30" x14ac:dyDescent="0.25">
      <c r="A273" s="15">
        <v>267</v>
      </c>
      <c r="B273" s="28">
        <v>42115</v>
      </c>
      <c r="C273" s="28" t="s">
        <v>25</v>
      </c>
      <c r="D273" s="18" t="s">
        <v>144</v>
      </c>
      <c r="E273" s="19" t="s">
        <v>1173</v>
      </c>
      <c r="F273" s="20">
        <v>2444</v>
      </c>
      <c r="G273" s="21">
        <v>42045</v>
      </c>
      <c r="H273" s="49" t="s">
        <v>1174</v>
      </c>
      <c r="I273" s="29">
        <v>42115</v>
      </c>
      <c r="J273" s="30" t="s">
        <v>61</v>
      </c>
      <c r="K273" s="25" t="s">
        <v>1175</v>
      </c>
      <c r="L273" s="26" t="s">
        <v>34</v>
      </c>
    </row>
    <row r="274" spans="1:12" ht="30" x14ac:dyDescent="0.25">
      <c r="A274" s="15">
        <v>268</v>
      </c>
      <c r="B274" s="28">
        <v>42115</v>
      </c>
      <c r="C274" s="28" t="s">
        <v>25</v>
      </c>
      <c r="D274" s="35" t="s">
        <v>1176</v>
      </c>
      <c r="E274" s="36" t="s">
        <v>1177</v>
      </c>
      <c r="F274" s="37">
        <v>3148</v>
      </c>
      <c r="G274" s="38">
        <v>42054</v>
      </c>
      <c r="H274" s="49" t="s">
        <v>1178</v>
      </c>
      <c r="I274" s="29">
        <v>42115</v>
      </c>
      <c r="J274" s="30" t="s">
        <v>61</v>
      </c>
      <c r="K274" s="25" t="s">
        <v>1179</v>
      </c>
      <c r="L274" s="39" t="s">
        <v>34</v>
      </c>
    </row>
    <row r="275" spans="1:12" ht="30" x14ac:dyDescent="0.25">
      <c r="A275" s="15">
        <v>269</v>
      </c>
      <c r="B275" s="28">
        <v>42115</v>
      </c>
      <c r="C275" s="28" t="s">
        <v>25</v>
      </c>
      <c r="D275" s="35" t="s">
        <v>1180</v>
      </c>
      <c r="E275" s="36" t="s">
        <v>1181</v>
      </c>
      <c r="F275" s="37">
        <v>5392</v>
      </c>
      <c r="G275" s="38">
        <v>42087</v>
      </c>
      <c r="H275" s="49" t="s">
        <v>1182</v>
      </c>
      <c r="I275" s="29">
        <v>42115</v>
      </c>
      <c r="J275" s="30" t="s">
        <v>61</v>
      </c>
      <c r="K275" s="25" t="s">
        <v>1183</v>
      </c>
      <c r="L275" s="39" t="s">
        <v>34</v>
      </c>
    </row>
    <row r="276" spans="1:12" ht="45" x14ac:dyDescent="0.25">
      <c r="A276" s="15">
        <v>270</v>
      </c>
      <c r="B276" s="28">
        <v>42115</v>
      </c>
      <c r="C276" s="28" t="s">
        <v>25</v>
      </c>
      <c r="D276" s="35" t="s">
        <v>518</v>
      </c>
      <c r="E276" s="36" t="s">
        <v>1184</v>
      </c>
      <c r="F276" s="37">
        <v>4554</v>
      </c>
      <c r="G276" s="38">
        <v>42075</v>
      </c>
      <c r="H276" s="49" t="s">
        <v>1185</v>
      </c>
      <c r="I276" s="29">
        <v>42115</v>
      </c>
      <c r="J276" s="30" t="s">
        <v>61</v>
      </c>
      <c r="K276" s="25" t="s">
        <v>1186</v>
      </c>
      <c r="L276" s="39" t="s">
        <v>34</v>
      </c>
    </row>
    <row r="277" spans="1:12" ht="45" x14ac:dyDescent="0.25">
      <c r="A277" s="15">
        <v>271</v>
      </c>
      <c r="B277" s="28">
        <v>42116</v>
      </c>
      <c r="C277" s="28" t="s">
        <v>26</v>
      </c>
      <c r="D277" s="35" t="s">
        <v>1187</v>
      </c>
      <c r="E277" s="36" t="s">
        <v>1188</v>
      </c>
      <c r="F277" s="37">
        <v>6132</v>
      </c>
      <c r="G277" s="38">
        <v>42097</v>
      </c>
      <c r="H277" s="42" t="s">
        <v>1189</v>
      </c>
      <c r="I277" s="29">
        <v>42116</v>
      </c>
      <c r="J277" s="30" t="s">
        <v>61</v>
      </c>
      <c r="K277" s="25" t="s">
        <v>1190</v>
      </c>
      <c r="L277" s="39" t="s">
        <v>34</v>
      </c>
    </row>
    <row r="278" spans="1:12" ht="30" x14ac:dyDescent="0.25">
      <c r="A278" s="15">
        <v>272</v>
      </c>
      <c r="B278" s="28">
        <v>42116</v>
      </c>
      <c r="C278" s="28" t="s">
        <v>25</v>
      </c>
      <c r="D278" s="35" t="s">
        <v>144</v>
      </c>
      <c r="E278" s="36" t="s">
        <v>1191</v>
      </c>
      <c r="F278" s="37">
        <v>2929</v>
      </c>
      <c r="G278" s="38">
        <v>42052</v>
      </c>
      <c r="H278" s="49" t="s">
        <v>1192</v>
      </c>
      <c r="I278" s="29">
        <v>42116</v>
      </c>
      <c r="J278" s="30" t="s">
        <v>61</v>
      </c>
      <c r="K278" s="25" t="s">
        <v>1193</v>
      </c>
      <c r="L278" s="39" t="s">
        <v>34</v>
      </c>
    </row>
    <row r="279" spans="1:12" ht="30" x14ac:dyDescent="0.25">
      <c r="A279" s="15">
        <v>273</v>
      </c>
      <c r="B279" s="28">
        <v>42118</v>
      </c>
      <c r="C279" s="28" t="s">
        <v>25</v>
      </c>
      <c r="D279" s="35" t="s">
        <v>1194</v>
      </c>
      <c r="E279" s="36" t="s">
        <v>1195</v>
      </c>
      <c r="F279" s="37">
        <v>3166</v>
      </c>
      <c r="G279" s="38">
        <v>42054</v>
      </c>
      <c r="H279" s="49" t="s">
        <v>1196</v>
      </c>
      <c r="I279" s="29">
        <v>42118</v>
      </c>
      <c r="J279" s="30" t="s">
        <v>61</v>
      </c>
      <c r="K279" s="25" t="s">
        <v>1197</v>
      </c>
      <c r="L279" s="39" t="s">
        <v>34</v>
      </c>
    </row>
    <row r="280" spans="1:12" ht="30" x14ac:dyDescent="0.25">
      <c r="A280" s="15">
        <v>274</v>
      </c>
      <c r="B280" s="28">
        <v>42118</v>
      </c>
      <c r="C280" s="28" t="s">
        <v>25</v>
      </c>
      <c r="D280" s="35" t="s">
        <v>1198</v>
      </c>
      <c r="E280" s="36" t="s">
        <v>1199</v>
      </c>
      <c r="F280" s="37">
        <v>3918</v>
      </c>
      <c r="G280" s="38">
        <v>42066</v>
      </c>
      <c r="H280" s="49" t="s">
        <v>1200</v>
      </c>
      <c r="I280" s="29">
        <v>42118</v>
      </c>
      <c r="J280" s="30" t="s">
        <v>61</v>
      </c>
      <c r="K280" s="25" t="s">
        <v>1201</v>
      </c>
      <c r="L280" s="39" t="s">
        <v>34</v>
      </c>
    </row>
    <row r="281" spans="1:12" ht="45" x14ac:dyDescent="0.25">
      <c r="A281" s="15">
        <v>275</v>
      </c>
      <c r="B281" s="28">
        <v>42118</v>
      </c>
      <c r="C281" s="28" t="s">
        <v>25</v>
      </c>
      <c r="D281" s="35" t="s">
        <v>1202</v>
      </c>
      <c r="E281" s="36" t="s">
        <v>1203</v>
      </c>
      <c r="F281" s="37">
        <v>5681</v>
      </c>
      <c r="G281" s="38">
        <v>42093</v>
      </c>
      <c r="H281" s="49" t="s">
        <v>1204</v>
      </c>
      <c r="I281" s="29">
        <v>42118</v>
      </c>
      <c r="J281" s="30" t="s">
        <v>61</v>
      </c>
      <c r="K281" s="25" t="s">
        <v>1205</v>
      </c>
      <c r="L281" s="39" t="s">
        <v>39</v>
      </c>
    </row>
    <row r="282" spans="1:12" ht="30" x14ac:dyDescent="0.25">
      <c r="A282" s="15">
        <v>276</v>
      </c>
      <c r="B282" s="28">
        <v>42118</v>
      </c>
      <c r="C282" s="28" t="s">
        <v>25</v>
      </c>
      <c r="D282" s="35" t="s">
        <v>1206</v>
      </c>
      <c r="E282" s="36" t="s">
        <v>1207</v>
      </c>
      <c r="F282" s="37">
        <v>4129</v>
      </c>
      <c r="G282" s="38">
        <v>42068</v>
      </c>
      <c r="H282" s="49" t="s">
        <v>1208</v>
      </c>
      <c r="I282" s="29">
        <v>42118</v>
      </c>
      <c r="J282" s="30" t="s">
        <v>61</v>
      </c>
      <c r="K282" s="25" t="s">
        <v>1209</v>
      </c>
      <c r="L282" s="39" t="s">
        <v>34</v>
      </c>
    </row>
    <row r="283" spans="1:12" ht="30" x14ac:dyDescent="0.25">
      <c r="A283" s="15">
        <v>277</v>
      </c>
      <c r="B283" s="28">
        <v>42118</v>
      </c>
      <c r="C283" s="28" t="s">
        <v>25</v>
      </c>
      <c r="D283" s="35" t="s">
        <v>1210</v>
      </c>
      <c r="E283" s="36" t="s">
        <v>1211</v>
      </c>
      <c r="F283" s="37" t="s">
        <v>1212</v>
      </c>
      <c r="G283" s="38">
        <v>41992</v>
      </c>
      <c r="H283" s="42" t="s">
        <v>1213</v>
      </c>
      <c r="I283" s="29">
        <v>42118</v>
      </c>
      <c r="J283" s="30" t="s">
        <v>61</v>
      </c>
      <c r="K283" s="25" t="s">
        <v>1214</v>
      </c>
      <c r="L283" s="39" t="s">
        <v>34</v>
      </c>
    </row>
    <row r="284" spans="1:12" ht="30" x14ac:dyDescent="0.25">
      <c r="A284" s="15">
        <v>278</v>
      </c>
      <c r="B284" s="28">
        <v>42118</v>
      </c>
      <c r="C284" s="28" t="s">
        <v>25</v>
      </c>
      <c r="D284" s="35" t="s">
        <v>1215</v>
      </c>
      <c r="E284" s="36" t="s">
        <v>1216</v>
      </c>
      <c r="F284" s="37">
        <v>4170</v>
      </c>
      <c r="G284" s="38">
        <v>42069</v>
      </c>
      <c r="H284" s="49" t="s">
        <v>1217</v>
      </c>
      <c r="I284" s="29">
        <v>42118</v>
      </c>
      <c r="J284" s="30" t="s">
        <v>61</v>
      </c>
      <c r="K284" s="25" t="s">
        <v>1218</v>
      </c>
      <c r="L284" s="39" t="s">
        <v>278</v>
      </c>
    </row>
    <row r="285" spans="1:12" ht="60" x14ac:dyDescent="0.25">
      <c r="A285" s="15">
        <v>279</v>
      </c>
      <c r="B285" s="28">
        <v>42118</v>
      </c>
      <c r="C285" s="28" t="s">
        <v>25</v>
      </c>
      <c r="D285" s="35" t="s">
        <v>1219</v>
      </c>
      <c r="E285" s="36" t="s">
        <v>1220</v>
      </c>
      <c r="F285" s="37">
        <v>4467</v>
      </c>
      <c r="G285" s="38">
        <v>42074</v>
      </c>
      <c r="H285" s="49" t="s">
        <v>1221</v>
      </c>
      <c r="I285" s="29">
        <v>42118</v>
      </c>
      <c r="J285" s="30" t="s">
        <v>61</v>
      </c>
      <c r="K285" s="25" t="s">
        <v>1222</v>
      </c>
      <c r="L285" s="39" t="s">
        <v>34</v>
      </c>
    </row>
    <row r="286" spans="1:12" ht="60" x14ac:dyDescent="0.25">
      <c r="A286" s="15">
        <v>280</v>
      </c>
      <c r="B286" s="28">
        <v>42118</v>
      </c>
      <c r="C286" s="28" t="s">
        <v>25</v>
      </c>
      <c r="D286" s="35" t="s">
        <v>1223</v>
      </c>
      <c r="E286" s="36" t="s">
        <v>605</v>
      </c>
      <c r="F286" s="37">
        <v>4484</v>
      </c>
      <c r="G286" s="38">
        <v>42074</v>
      </c>
      <c r="H286" s="49" t="s">
        <v>1224</v>
      </c>
      <c r="I286" s="29">
        <v>42118</v>
      </c>
      <c r="J286" s="30" t="s">
        <v>61</v>
      </c>
      <c r="K286" s="25" t="s">
        <v>1225</v>
      </c>
      <c r="L286" s="39" t="s">
        <v>34</v>
      </c>
    </row>
    <row r="287" spans="1:12" ht="30" x14ac:dyDescent="0.25">
      <c r="A287" s="15">
        <v>281</v>
      </c>
      <c r="B287" s="28">
        <v>42118</v>
      </c>
      <c r="C287" s="28" t="s">
        <v>25</v>
      </c>
      <c r="D287" s="35" t="s">
        <v>1226</v>
      </c>
      <c r="E287" s="36" t="s">
        <v>1227</v>
      </c>
      <c r="F287" s="37">
        <v>5525</v>
      </c>
      <c r="G287" s="38">
        <v>42089</v>
      </c>
      <c r="H287" s="49" t="s">
        <v>1228</v>
      </c>
      <c r="I287" s="29">
        <v>42118</v>
      </c>
      <c r="J287" s="30" t="s">
        <v>61</v>
      </c>
      <c r="K287" s="25" t="s">
        <v>1229</v>
      </c>
      <c r="L287" s="39" t="s">
        <v>34</v>
      </c>
    </row>
    <row r="288" spans="1:12" ht="30" x14ac:dyDescent="0.25">
      <c r="A288" s="15">
        <v>282</v>
      </c>
      <c r="B288" s="28">
        <v>42118</v>
      </c>
      <c r="C288" s="28" t="s">
        <v>25</v>
      </c>
      <c r="D288" s="35" t="s">
        <v>1230</v>
      </c>
      <c r="E288" s="36" t="s">
        <v>1231</v>
      </c>
      <c r="F288" s="37">
        <v>3467</v>
      </c>
      <c r="G288" s="38">
        <v>42054</v>
      </c>
      <c r="H288" s="49" t="s">
        <v>1232</v>
      </c>
      <c r="I288" s="29">
        <v>42118</v>
      </c>
      <c r="J288" s="30" t="s">
        <v>61</v>
      </c>
      <c r="K288" s="25" t="s">
        <v>1233</v>
      </c>
      <c r="L288" s="39" t="s">
        <v>34</v>
      </c>
    </row>
    <row r="289" spans="1:12" ht="45" x14ac:dyDescent="0.25">
      <c r="A289" s="15">
        <v>283</v>
      </c>
      <c r="B289" s="28">
        <v>42122</v>
      </c>
      <c r="C289" s="28" t="s">
        <v>26</v>
      </c>
      <c r="D289" s="35" t="s">
        <v>1234</v>
      </c>
      <c r="E289" s="36" t="s">
        <v>1235</v>
      </c>
      <c r="F289" s="37">
        <v>3747</v>
      </c>
      <c r="G289" s="38">
        <v>42062</v>
      </c>
      <c r="H289" s="42" t="s">
        <v>1236</v>
      </c>
      <c r="I289" s="29">
        <v>42122</v>
      </c>
      <c r="J289" s="30" t="s">
        <v>61</v>
      </c>
      <c r="K289" s="25" t="s">
        <v>1237</v>
      </c>
      <c r="L289" s="39" t="s">
        <v>34</v>
      </c>
    </row>
    <row r="290" spans="1:12" ht="45" x14ac:dyDescent="0.25">
      <c r="A290" s="15">
        <v>284</v>
      </c>
      <c r="B290" s="28">
        <v>42122</v>
      </c>
      <c r="C290" s="28" t="s">
        <v>26</v>
      </c>
      <c r="D290" s="35" t="s">
        <v>1238</v>
      </c>
      <c r="E290" s="36" t="s">
        <v>1239</v>
      </c>
      <c r="F290" s="37">
        <v>5571</v>
      </c>
      <c r="G290" s="38">
        <v>42089</v>
      </c>
      <c r="H290" s="42" t="s">
        <v>1240</v>
      </c>
      <c r="I290" s="29">
        <v>42122</v>
      </c>
      <c r="J290" s="30" t="s">
        <v>61</v>
      </c>
      <c r="K290" s="25" t="s">
        <v>1241</v>
      </c>
      <c r="L290" s="39" t="s">
        <v>34</v>
      </c>
    </row>
    <row r="291" spans="1:12" ht="45" x14ac:dyDescent="0.25">
      <c r="A291" s="15">
        <v>285</v>
      </c>
      <c r="B291" s="28">
        <v>42122</v>
      </c>
      <c r="C291" s="28" t="s">
        <v>26</v>
      </c>
      <c r="D291" s="35" t="s">
        <v>1242</v>
      </c>
      <c r="E291" s="36" t="s">
        <v>1243</v>
      </c>
      <c r="F291" s="37">
        <v>6127</v>
      </c>
      <c r="G291" s="38">
        <v>42097</v>
      </c>
      <c r="H291" s="42" t="s">
        <v>1244</v>
      </c>
      <c r="I291" s="29">
        <v>42122</v>
      </c>
      <c r="J291" s="30" t="s">
        <v>61</v>
      </c>
      <c r="K291" s="25" t="s">
        <v>1245</v>
      </c>
      <c r="L291" s="39" t="s">
        <v>34</v>
      </c>
    </row>
    <row r="292" spans="1:12" ht="45" x14ac:dyDescent="0.25">
      <c r="A292" s="15">
        <v>286</v>
      </c>
      <c r="B292" s="28">
        <v>42122</v>
      </c>
      <c r="C292" s="28" t="s">
        <v>25</v>
      </c>
      <c r="D292" s="35" t="s">
        <v>1246</v>
      </c>
      <c r="E292" s="36" t="s">
        <v>1247</v>
      </c>
      <c r="F292" s="37">
        <v>3863</v>
      </c>
      <c r="G292" s="38">
        <v>42065</v>
      </c>
      <c r="H292" s="49" t="s">
        <v>1248</v>
      </c>
      <c r="I292" s="29">
        <v>42122</v>
      </c>
      <c r="J292" s="30" t="s">
        <v>61</v>
      </c>
      <c r="K292" s="25" t="s">
        <v>1249</v>
      </c>
      <c r="L292" s="39" t="s">
        <v>34</v>
      </c>
    </row>
    <row r="293" spans="1:12" ht="45" x14ac:dyDescent="0.25">
      <c r="A293" s="15">
        <v>287</v>
      </c>
      <c r="B293" s="28">
        <v>42122</v>
      </c>
      <c r="C293" s="28" t="s">
        <v>25</v>
      </c>
      <c r="D293" s="35" t="s">
        <v>1250</v>
      </c>
      <c r="E293" s="36" t="s">
        <v>1251</v>
      </c>
      <c r="F293" s="37">
        <v>3699</v>
      </c>
      <c r="G293" s="38">
        <v>42061</v>
      </c>
      <c r="H293" s="49" t="s">
        <v>1252</v>
      </c>
      <c r="I293" s="29">
        <v>42122</v>
      </c>
      <c r="J293" s="30" t="s">
        <v>61</v>
      </c>
      <c r="K293" s="25" t="s">
        <v>1253</v>
      </c>
      <c r="L293" s="39" t="s">
        <v>34</v>
      </c>
    </row>
    <row r="294" spans="1:12" ht="45" x14ac:dyDescent="0.25">
      <c r="A294" s="15">
        <v>288</v>
      </c>
      <c r="B294" s="28">
        <v>42122</v>
      </c>
      <c r="C294" s="28" t="s">
        <v>25</v>
      </c>
      <c r="D294" s="35" t="s">
        <v>1254</v>
      </c>
      <c r="E294" s="36" t="s">
        <v>1255</v>
      </c>
      <c r="F294" s="37">
        <v>4858</v>
      </c>
      <c r="G294" s="38">
        <v>42080</v>
      </c>
      <c r="H294" s="49" t="s">
        <v>1256</v>
      </c>
      <c r="I294" s="29">
        <v>42122</v>
      </c>
      <c r="J294" s="30" t="s">
        <v>61</v>
      </c>
      <c r="K294" s="25" t="s">
        <v>1257</v>
      </c>
      <c r="L294" s="39" t="s">
        <v>34</v>
      </c>
    </row>
    <row r="295" spans="1:12" ht="30" x14ac:dyDescent="0.25">
      <c r="A295" s="15">
        <v>289</v>
      </c>
      <c r="B295" s="28">
        <v>42122</v>
      </c>
      <c r="C295" s="28" t="s">
        <v>25</v>
      </c>
      <c r="D295" s="35" t="s">
        <v>1258</v>
      </c>
      <c r="E295" s="36" t="s">
        <v>1259</v>
      </c>
      <c r="F295" s="37" t="s">
        <v>1260</v>
      </c>
      <c r="G295" s="38">
        <v>42048</v>
      </c>
      <c r="H295" s="49" t="s">
        <v>1261</v>
      </c>
      <c r="I295" s="29">
        <v>42122</v>
      </c>
      <c r="J295" s="30" t="s">
        <v>61</v>
      </c>
      <c r="K295" s="25" t="s">
        <v>1262</v>
      </c>
      <c r="L295" s="39" t="s">
        <v>34</v>
      </c>
    </row>
    <row r="296" spans="1:12" ht="45" x14ac:dyDescent="0.25">
      <c r="A296" s="15">
        <v>290</v>
      </c>
      <c r="B296" s="28">
        <v>42122</v>
      </c>
      <c r="C296" s="28" t="s">
        <v>25</v>
      </c>
      <c r="D296" s="35" t="s">
        <v>100</v>
      </c>
      <c r="E296" s="36" t="s">
        <v>1263</v>
      </c>
      <c r="F296" s="37">
        <v>1696</v>
      </c>
      <c r="G296" s="38">
        <v>42034</v>
      </c>
      <c r="H296" s="49" t="s">
        <v>1264</v>
      </c>
      <c r="I296" s="29">
        <v>42122</v>
      </c>
      <c r="J296" s="30" t="s">
        <v>61</v>
      </c>
      <c r="K296" s="25" t="s">
        <v>1265</v>
      </c>
      <c r="L296" s="39" t="s">
        <v>34</v>
      </c>
    </row>
    <row r="297" spans="1:12" ht="60" x14ac:dyDescent="0.25">
      <c r="A297" s="15">
        <v>291</v>
      </c>
      <c r="B297" s="28">
        <v>42122</v>
      </c>
      <c r="C297" s="28" t="s">
        <v>25</v>
      </c>
      <c r="D297" s="35" t="s">
        <v>1266</v>
      </c>
      <c r="E297" s="36" t="s">
        <v>1267</v>
      </c>
      <c r="F297" s="37">
        <v>1695</v>
      </c>
      <c r="G297" s="38">
        <v>42034</v>
      </c>
      <c r="H297" s="49" t="s">
        <v>1268</v>
      </c>
      <c r="I297" s="29">
        <v>42122</v>
      </c>
      <c r="J297" s="30" t="s">
        <v>61</v>
      </c>
      <c r="K297" s="25" t="s">
        <v>1269</v>
      </c>
      <c r="L297" s="39" t="s">
        <v>34</v>
      </c>
    </row>
    <row r="298" spans="1:12" ht="45" x14ac:dyDescent="0.25">
      <c r="A298" s="15">
        <v>292</v>
      </c>
      <c r="B298" s="28">
        <v>42122</v>
      </c>
      <c r="C298" s="28" t="s">
        <v>25</v>
      </c>
      <c r="D298" s="35" t="s">
        <v>328</v>
      </c>
      <c r="E298" s="36" t="s">
        <v>1270</v>
      </c>
      <c r="F298" s="37">
        <v>5389</v>
      </c>
      <c r="G298" s="38">
        <v>42087</v>
      </c>
      <c r="H298" s="49" t="s">
        <v>1271</v>
      </c>
      <c r="I298" s="29">
        <v>42122</v>
      </c>
      <c r="J298" s="30" t="s">
        <v>61</v>
      </c>
      <c r="K298" s="25" t="s">
        <v>1272</v>
      </c>
      <c r="L298" s="39" t="s">
        <v>34</v>
      </c>
    </row>
    <row r="299" spans="1:12" ht="30" x14ac:dyDescent="0.25">
      <c r="A299" s="15">
        <v>293</v>
      </c>
      <c r="B299" s="28">
        <v>42123</v>
      </c>
      <c r="C299" s="28" t="s">
        <v>25</v>
      </c>
      <c r="D299" s="35" t="s">
        <v>110</v>
      </c>
      <c r="E299" s="36" t="s">
        <v>1273</v>
      </c>
      <c r="F299" s="37">
        <v>5894</v>
      </c>
      <c r="G299" s="38">
        <v>42095</v>
      </c>
      <c r="H299" s="49" t="s">
        <v>1274</v>
      </c>
      <c r="I299" s="29">
        <v>42123</v>
      </c>
      <c r="J299" s="30" t="s">
        <v>61</v>
      </c>
      <c r="K299" s="25" t="s">
        <v>1275</v>
      </c>
      <c r="L299" s="39" t="s">
        <v>34</v>
      </c>
    </row>
    <row r="300" spans="1:12" ht="30" x14ac:dyDescent="0.25">
      <c r="A300" s="15">
        <v>294</v>
      </c>
      <c r="B300" s="28">
        <v>42124</v>
      </c>
      <c r="C300" s="28" t="s">
        <v>25</v>
      </c>
      <c r="D300" s="35" t="s">
        <v>404</v>
      </c>
      <c r="E300" s="36" t="s">
        <v>1276</v>
      </c>
      <c r="F300" s="37">
        <v>6129</v>
      </c>
      <c r="G300" s="38">
        <v>42097</v>
      </c>
      <c r="H300" s="49" t="s">
        <v>1277</v>
      </c>
      <c r="I300" s="29">
        <v>42124</v>
      </c>
      <c r="J300" s="30" t="s">
        <v>61</v>
      </c>
      <c r="K300" s="25" t="s">
        <v>1278</v>
      </c>
      <c r="L300" s="39" t="s">
        <v>34</v>
      </c>
    </row>
    <row r="301" spans="1:12" ht="30" x14ac:dyDescent="0.25">
      <c r="A301" s="15">
        <v>295</v>
      </c>
      <c r="B301" s="28">
        <v>42124</v>
      </c>
      <c r="C301" s="28" t="s">
        <v>25</v>
      </c>
      <c r="D301" s="35" t="s">
        <v>110</v>
      </c>
      <c r="E301" s="36" t="s">
        <v>1279</v>
      </c>
      <c r="F301" s="37">
        <v>6024</v>
      </c>
      <c r="G301" s="38">
        <v>42096</v>
      </c>
      <c r="H301" s="49" t="s">
        <v>1280</v>
      </c>
      <c r="I301" s="29">
        <v>42124</v>
      </c>
      <c r="J301" s="30" t="s">
        <v>61</v>
      </c>
      <c r="K301" s="25" t="s">
        <v>1281</v>
      </c>
      <c r="L301" s="39" t="s">
        <v>34</v>
      </c>
    </row>
    <row r="302" spans="1:12" ht="30" x14ac:dyDescent="0.25">
      <c r="A302" s="15">
        <v>296</v>
      </c>
      <c r="B302" s="28">
        <v>42124</v>
      </c>
      <c r="C302" s="28" t="s">
        <v>25</v>
      </c>
      <c r="D302" s="35" t="s">
        <v>1282</v>
      </c>
      <c r="E302" s="36" t="s">
        <v>1283</v>
      </c>
      <c r="F302" s="37">
        <v>2963</v>
      </c>
      <c r="G302" s="38">
        <v>42053</v>
      </c>
      <c r="H302" s="49" t="s">
        <v>1284</v>
      </c>
      <c r="I302" s="29">
        <v>42124</v>
      </c>
      <c r="J302" s="30" t="s">
        <v>61</v>
      </c>
      <c r="K302" s="25" t="s">
        <v>1285</v>
      </c>
      <c r="L302" s="39" t="s">
        <v>34</v>
      </c>
    </row>
    <row r="303" spans="1:12" ht="30" x14ac:dyDescent="0.25">
      <c r="A303" s="15">
        <v>297</v>
      </c>
      <c r="B303" s="28">
        <v>42124</v>
      </c>
      <c r="C303" s="28" t="s">
        <v>25</v>
      </c>
      <c r="D303" s="35" t="s">
        <v>233</v>
      </c>
      <c r="E303" s="36" t="s">
        <v>1286</v>
      </c>
      <c r="F303" s="37">
        <v>2421</v>
      </c>
      <c r="G303" s="38">
        <v>42045</v>
      </c>
      <c r="H303" s="49" t="s">
        <v>1287</v>
      </c>
      <c r="I303" s="29">
        <v>42124</v>
      </c>
      <c r="J303" s="30" t="s">
        <v>61</v>
      </c>
      <c r="K303" s="25" t="s">
        <v>1288</v>
      </c>
      <c r="L303" s="39" t="s">
        <v>34</v>
      </c>
    </row>
    <row r="304" spans="1:12" ht="45" x14ac:dyDescent="0.25">
      <c r="A304" s="15">
        <v>298</v>
      </c>
      <c r="B304" s="28">
        <v>42124</v>
      </c>
      <c r="C304" s="28" t="s">
        <v>25</v>
      </c>
      <c r="D304" s="35" t="s">
        <v>1289</v>
      </c>
      <c r="E304" s="36" t="s">
        <v>1290</v>
      </c>
      <c r="F304" s="37">
        <v>4060</v>
      </c>
      <c r="G304" s="38">
        <v>42067</v>
      </c>
      <c r="H304" s="49" t="s">
        <v>1291</v>
      </c>
      <c r="I304" s="29">
        <v>42124</v>
      </c>
      <c r="J304" s="30" t="s">
        <v>61</v>
      </c>
      <c r="K304" s="25" t="s">
        <v>1292</v>
      </c>
      <c r="L304" s="39" t="s">
        <v>34</v>
      </c>
    </row>
    <row r="305" spans="1:12" ht="45" x14ac:dyDescent="0.25">
      <c r="A305" s="15">
        <v>299</v>
      </c>
      <c r="B305" s="28">
        <v>42124</v>
      </c>
      <c r="C305" s="28" t="s">
        <v>25</v>
      </c>
      <c r="D305" s="35" t="s">
        <v>904</v>
      </c>
      <c r="E305" s="36" t="s">
        <v>1293</v>
      </c>
      <c r="F305" s="37">
        <v>3647</v>
      </c>
      <c r="G305" s="38">
        <v>42061</v>
      </c>
      <c r="H305" s="49" t="s">
        <v>1294</v>
      </c>
      <c r="I305" s="29">
        <v>42124</v>
      </c>
      <c r="J305" s="30" t="s">
        <v>61</v>
      </c>
      <c r="K305" s="25" t="s">
        <v>1295</v>
      </c>
      <c r="L305" s="39" t="s">
        <v>34</v>
      </c>
    </row>
    <row r="306" spans="1:12" ht="60" x14ac:dyDescent="0.25">
      <c r="A306" s="15">
        <v>300</v>
      </c>
      <c r="B306" s="28">
        <v>42124</v>
      </c>
      <c r="C306" s="28" t="s">
        <v>25</v>
      </c>
      <c r="D306" s="35" t="s">
        <v>1296</v>
      </c>
      <c r="E306" s="36" t="s">
        <v>1297</v>
      </c>
      <c r="F306" s="37">
        <v>5309</v>
      </c>
      <c r="G306" s="38">
        <v>42086</v>
      </c>
      <c r="H306" s="49" t="s">
        <v>1298</v>
      </c>
      <c r="I306" s="29">
        <v>42124</v>
      </c>
      <c r="J306" s="30" t="s">
        <v>61</v>
      </c>
      <c r="K306" s="25" t="s">
        <v>1299</v>
      </c>
      <c r="L306" s="39" t="s">
        <v>34</v>
      </c>
    </row>
    <row r="307" spans="1:12" ht="30" x14ac:dyDescent="0.25">
      <c r="A307" s="15">
        <v>301</v>
      </c>
      <c r="B307" s="28">
        <v>42124</v>
      </c>
      <c r="C307" s="28" t="s">
        <v>25</v>
      </c>
      <c r="D307" s="35" t="s">
        <v>1300</v>
      </c>
      <c r="E307" s="36" t="s">
        <v>1301</v>
      </c>
      <c r="F307" s="37">
        <v>5436</v>
      </c>
      <c r="G307" s="38">
        <v>42088</v>
      </c>
      <c r="H307" s="42" t="s">
        <v>1302</v>
      </c>
      <c r="I307" s="29">
        <v>42124</v>
      </c>
      <c r="J307" s="30" t="s">
        <v>61</v>
      </c>
      <c r="K307" s="25" t="s">
        <v>1303</v>
      </c>
      <c r="L307" s="39" t="s">
        <v>278</v>
      </c>
    </row>
    <row r="308" spans="1:12" ht="60" x14ac:dyDescent="0.25">
      <c r="A308" s="15">
        <v>302</v>
      </c>
      <c r="B308" s="28">
        <v>42128</v>
      </c>
      <c r="C308" s="28" t="s">
        <v>26</v>
      </c>
      <c r="D308" s="35" t="s">
        <v>1304</v>
      </c>
      <c r="E308" s="36" t="s">
        <v>1305</v>
      </c>
      <c r="F308" s="37">
        <v>2409</v>
      </c>
      <c r="G308" s="38">
        <v>42045</v>
      </c>
      <c r="H308" s="42" t="s">
        <v>1306</v>
      </c>
      <c r="I308" s="29">
        <v>42128</v>
      </c>
      <c r="J308" s="30" t="s">
        <v>61</v>
      </c>
      <c r="K308" s="25" t="s">
        <v>1307</v>
      </c>
      <c r="L308" s="39" t="s">
        <v>34</v>
      </c>
    </row>
    <row r="309" spans="1:12" ht="45" x14ac:dyDescent="0.25">
      <c r="A309" s="15">
        <v>303</v>
      </c>
      <c r="B309" s="28">
        <v>42128</v>
      </c>
      <c r="C309" s="28" t="s">
        <v>25</v>
      </c>
      <c r="D309" s="35" t="s">
        <v>100</v>
      </c>
      <c r="E309" s="36" t="s">
        <v>1308</v>
      </c>
      <c r="F309" s="37">
        <v>4384</v>
      </c>
      <c r="G309" s="38">
        <v>42073</v>
      </c>
      <c r="H309" s="49" t="s">
        <v>1309</v>
      </c>
      <c r="I309" s="29">
        <v>42128</v>
      </c>
      <c r="J309" s="30" t="s">
        <v>61</v>
      </c>
      <c r="K309" s="25" t="s">
        <v>1310</v>
      </c>
      <c r="L309" s="39" t="s">
        <v>34</v>
      </c>
    </row>
    <row r="310" spans="1:12" ht="45" x14ac:dyDescent="0.25">
      <c r="A310" s="15">
        <v>304</v>
      </c>
      <c r="B310" s="28">
        <v>42128</v>
      </c>
      <c r="C310" s="28" t="s">
        <v>25</v>
      </c>
      <c r="D310" s="35" t="s">
        <v>233</v>
      </c>
      <c r="E310" s="36" t="s">
        <v>1311</v>
      </c>
      <c r="F310" s="37">
        <v>4414</v>
      </c>
      <c r="G310" s="38">
        <v>42073</v>
      </c>
      <c r="H310" s="49" t="s">
        <v>1312</v>
      </c>
      <c r="I310" s="29">
        <v>42128</v>
      </c>
      <c r="J310" s="30" t="s">
        <v>61</v>
      </c>
      <c r="K310" s="25" t="s">
        <v>1313</v>
      </c>
      <c r="L310" s="39" t="s">
        <v>34</v>
      </c>
    </row>
    <row r="311" spans="1:12" ht="45" x14ac:dyDescent="0.25">
      <c r="A311" s="15">
        <v>305</v>
      </c>
      <c r="B311" s="28">
        <v>42128</v>
      </c>
      <c r="C311" s="28" t="s">
        <v>25</v>
      </c>
      <c r="D311" s="35" t="s">
        <v>1314</v>
      </c>
      <c r="E311" s="36" t="s">
        <v>1315</v>
      </c>
      <c r="F311" s="37">
        <v>4066</v>
      </c>
      <c r="G311" s="38">
        <v>42067</v>
      </c>
      <c r="H311" s="42" t="s">
        <v>1316</v>
      </c>
      <c r="I311" s="29">
        <v>42128</v>
      </c>
      <c r="J311" s="30" t="s">
        <v>61</v>
      </c>
      <c r="K311" s="25" t="s">
        <v>1317</v>
      </c>
      <c r="L311" s="39" t="s">
        <v>34</v>
      </c>
    </row>
    <row r="312" spans="1:12" ht="30" x14ac:dyDescent="0.25">
      <c r="A312" s="15">
        <v>306</v>
      </c>
      <c r="B312" s="28">
        <v>42128</v>
      </c>
      <c r="C312" s="28" t="s">
        <v>25</v>
      </c>
      <c r="D312" s="35" t="s">
        <v>1318</v>
      </c>
      <c r="E312" s="36" t="s">
        <v>1319</v>
      </c>
      <c r="F312" s="37">
        <v>5095</v>
      </c>
      <c r="G312" s="38">
        <v>42082</v>
      </c>
      <c r="H312" s="49" t="s">
        <v>1320</v>
      </c>
      <c r="I312" s="29">
        <v>42128</v>
      </c>
      <c r="J312" s="30" t="s">
        <v>61</v>
      </c>
      <c r="K312" s="25" t="s">
        <v>1321</v>
      </c>
      <c r="L312" s="39" t="s">
        <v>34</v>
      </c>
    </row>
    <row r="313" spans="1:12" ht="30" x14ac:dyDescent="0.25">
      <c r="A313" s="15">
        <v>307</v>
      </c>
      <c r="B313" s="28">
        <v>42131</v>
      </c>
      <c r="C313" s="28" t="s">
        <v>25</v>
      </c>
      <c r="D313" s="35" t="s">
        <v>1322</v>
      </c>
      <c r="E313" s="36" t="s">
        <v>1323</v>
      </c>
      <c r="F313" s="37">
        <v>2104</v>
      </c>
      <c r="G313" s="38">
        <v>42040</v>
      </c>
      <c r="H313" s="49" t="s">
        <v>1324</v>
      </c>
      <c r="I313" s="29">
        <v>42131</v>
      </c>
      <c r="J313" s="30" t="s">
        <v>61</v>
      </c>
      <c r="K313" s="25" t="s">
        <v>1325</v>
      </c>
      <c r="L313" s="39" t="s">
        <v>34</v>
      </c>
    </row>
    <row r="314" spans="1:12" ht="45" x14ac:dyDescent="0.25">
      <c r="A314" s="15">
        <v>308</v>
      </c>
      <c r="B314" s="28">
        <v>42131</v>
      </c>
      <c r="C314" s="28" t="s">
        <v>25</v>
      </c>
      <c r="D314" s="35" t="s">
        <v>1326</v>
      </c>
      <c r="E314" s="36" t="s">
        <v>1327</v>
      </c>
      <c r="F314" s="37">
        <v>7060</v>
      </c>
      <c r="G314" s="38">
        <v>42114</v>
      </c>
      <c r="H314" s="49" t="s">
        <v>1328</v>
      </c>
      <c r="I314" s="29">
        <v>42131</v>
      </c>
      <c r="J314" s="30" t="s">
        <v>61</v>
      </c>
      <c r="K314" s="25" t="s">
        <v>1329</v>
      </c>
      <c r="L314" s="39" t="s">
        <v>34</v>
      </c>
    </row>
    <row r="315" spans="1:12" ht="30" x14ac:dyDescent="0.25">
      <c r="A315" s="15">
        <v>309</v>
      </c>
      <c r="B315" s="28">
        <v>42131</v>
      </c>
      <c r="C315" s="28" t="s">
        <v>25</v>
      </c>
      <c r="D315" s="35" t="s">
        <v>233</v>
      </c>
      <c r="E315" s="36" t="s">
        <v>1330</v>
      </c>
      <c r="F315" s="37">
        <v>5831</v>
      </c>
      <c r="G315" s="38">
        <v>42094</v>
      </c>
      <c r="H315" s="49" t="s">
        <v>1331</v>
      </c>
      <c r="I315" s="29">
        <v>42131</v>
      </c>
      <c r="J315" s="30" t="s">
        <v>61</v>
      </c>
      <c r="K315" s="25" t="s">
        <v>1332</v>
      </c>
      <c r="L315" s="39" t="s">
        <v>34</v>
      </c>
    </row>
    <row r="316" spans="1:12" ht="60" x14ac:dyDescent="0.25">
      <c r="A316" s="15">
        <v>310</v>
      </c>
      <c r="B316" s="28">
        <v>42131</v>
      </c>
      <c r="C316" s="28" t="s">
        <v>25</v>
      </c>
      <c r="D316" s="35" t="s">
        <v>1333</v>
      </c>
      <c r="E316" s="36" t="s">
        <v>1334</v>
      </c>
      <c r="F316" s="37">
        <v>6006</v>
      </c>
      <c r="G316" s="38">
        <v>42096</v>
      </c>
      <c r="H316" s="49" t="s">
        <v>1335</v>
      </c>
      <c r="I316" s="29">
        <v>42131</v>
      </c>
      <c r="J316" s="30" t="s">
        <v>61</v>
      </c>
      <c r="K316" s="25" t="s">
        <v>1336</v>
      </c>
      <c r="L316" s="39" t="s">
        <v>34</v>
      </c>
    </row>
    <row r="317" spans="1:12" ht="30" x14ac:dyDescent="0.25">
      <c r="A317" s="15">
        <v>311</v>
      </c>
      <c r="B317" s="28">
        <v>42132</v>
      </c>
      <c r="C317" s="28" t="s">
        <v>25</v>
      </c>
      <c r="D317" s="35" t="s">
        <v>1337</v>
      </c>
      <c r="E317" s="36" t="s">
        <v>1338</v>
      </c>
      <c r="F317" s="37">
        <v>5827</v>
      </c>
      <c r="G317" s="38">
        <v>42094</v>
      </c>
      <c r="H317" s="49" t="s">
        <v>1339</v>
      </c>
      <c r="I317" s="29">
        <v>42132</v>
      </c>
      <c r="J317" s="30" t="s">
        <v>61</v>
      </c>
      <c r="K317" s="25" t="s">
        <v>1340</v>
      </c>
      <c r="L317" s="39" t="s">
        <v>34</v>
      </c>
    </row>
    <row r="318" spans="1:12" ht="60" x14ac:dyDescent="0.25">
      <c r="A318" s="15">
        <v>312</v>
      </c>
      <c r="B318" s="28">
        <v>42132</v>
      </c>
      <c r="C318" s="28" t="s">
        <v>25</v>
      </c>
      <c r="D318" s="35" t="s">
        <v>1341</v>
      </c>
      <c r="E318" s="36" t="s">
        <v>1342</v>
      </c>
      <c r="F318" s="37">
        <v>5736</v>
      </c>
      <c r="G318" s="38">
        <v>42093</v>
      </c>
      <c r="H318" s="49" t="s">
        <v>1343</v>
      </c>
      <c r="I318" s="29">
        <v>42132</v>
      </c>
      <c r="J318" s="30" t="s">
        <v>61</v>
      </c>
      <c r="K318" s="25" t="s">
        <v>1344</v>
      </c>
      <c r="L318" s="39" t="s">
        <v>34</v>
      </c>
    </row>
    <row r="319" spans="1:12" ht="30" x14ac:dyDescent="0.25">
      <c r="A319" s="15">
        <v>313</v>
      </c>
      <c r="B319" s="28">
        <v>42132</v>
      </c>
      <c r="C319" s="28" t="s">
        <v>26</v>
      </c>
      <c r="D319" s="35" t="s">
        <v>1345</v>
      </c>
      <c r="E319" s="36" t="s">
        <v>1346</v>
      </c>
      <c r="F319" s="37">
        <v>6005</v>
      </c>
      <c r="G319" s="38">
        <v>42096</v>
      </c>
      <c r="H319" s="42" t="s">
        <v>1347</v>
      </c>
      <c r="I319" s="29">
        <v>42132</v>
      </c>
      <c r="J319" s="30" t="s">
        <v>61</v>
      </c>
      <c r="K319" s="25" t="s">
        <v>1348</v>
      </c>
      <c r="L319" s="39" t="s">
        <v>83</v>
      </c>
    </row>
    <row r="320" spans="1:12" ht="45" x14ac:dyDescent="0.25">
      <c r="A320" s="15">
        <v>314</v>
      </c>
      <c r="B320" s="28">
        <v>42132</v>
      </c>
      <c r="C320" s="28" t="s">
        <v>25</v>
      </c>
      <c r="D320" s="35" t="s">
        <v>1349</v>
      </c>
      <c r="E320" s="36" t="s">
        <v>1350</v>
      </c>
      <c r="F320" s="37">
        <v>4864</v>
      </c>
      <c r="G320" s="38">
        <v>42080</v>
      </c>
      <c r="H320" s="49" t="s">
        <v>1351</v>
      </c>
      <c r="I320" s="29">
        <v>42132</v>
      </c>
      <c r="J320" s="30" t="s">
        <v>61</v>
      </c>
      <c r="K320" s="25" t="s">
        <v>1352</v>
      </c>
      <c r="L320" s="39" t="s">
        <v>34</v>
      </c>
    </row>
    <row r="321" spans="1:12" ht="30" x14ac:dyDescent="0.25">
      <c r="A321" s="15">
        <v>315</v>
      </c>
      <c r="B321" s="28">
        <v>42132</v>
      </c>
      <c r="C321" s="28" t="s">
        <v>25</v>
      </c>
      <c r="D321" s="35" t="s">
        <v>1215</v>
      </c>
      <c r="E321" s="36" t="s">
        <v>1353</v>
      </c>
      <c r="F321" s="37">
        <v>7650</v>
      </c>
      <c r="G321" s="38">
        <v>42122</v>
      </c>
      <c r="H321" s="49" t="s">
        <v>1354</v>
      </c>
      <c r="I321" s="29">
        <v>42132</v>
      </c>
      <c r="J321" s="30" t="s">
        <v>61</v>
      </c>
      <c r="K321" s="25" t="s">
        <v>1355</v>
      </c>
      <c r="L321" s="39" t="s">
        <v>278</v>
      </c>
    </row>
    <row r="322" spans="1:12" ht="30" x14ac:dyDescent="0.25">
      <c r="A322" s="15">
        <v>316</v>
      </c>
      <c r="B322" s="28">
        <v>42132</v>
      </c>
      <c r="C322" s="28" t="s">
        <v>25</v>
      </c>
      <c r="D322" s="35" t="s">
        <v>1356</v>
      </c>
      <c r="E322" s="36" t="s">
        <v>1357</v>
      </c>
      <c r="F322" s="37">
        <v>7651</v>
      </c>
      <c r="G322" s="38">
        <v>42122</v>
      </c>
      <c r="H322" s="49" t="s">
        <v>1358</v>
      </c>
      <c r="I322" s="29">
        <v>42132</v>
      </c>
      <c r="J322" s="30" t="s">
        <v>61</v>
      </c>
      <c r="K322" s="25" t="s">
        <v>1359</v>
      </c>
      <c r="L322" s="39" t="s">
        <v>278</v>
      </c>
    </row>
    <row r="323" spans="1:12" ht="60" x14ac:dyDescent="0.25">
      <c r="A323" s="15">
        <v>317</v>
      </c>
      <c r="B323" s="28">
        <v>42132</v>
      </c>
      <c r="C323" s="28" t="s">
        <v>25</v>
      </c>
      <c r="D323" s="35" t="s">
        <v>1360</v>
      </c>
      <c r="E323" s="36" t="s">
        <v>1361</v>
      </c>
      <c r="F323" s="37">
        <v>7330</v>
      </c>
      <c r="G323" s="38">
        <v>42117</v>
      </c>
      <c r="H323" s="49" t="s">
        <v>1362</v>
      </c>
      <c r="I323" s="29">
        <v>42132</v>
      </c>
      <c r="J323" s="30" t="s">
        <v>61</v>
      </c>
      <c r="K323" s="25" t="s">
        <v>1363</v>
      </c>
      <c r="L323" s="39" t="s">
        <v>34</v>
      </c>
    </row>
    <row r="324" spans="1:12" ht="45" x14ac:dyDescent="0.25">
      <c r="A324" s="15">
        <v>318</v>
      </c>
      <c r="B324" s="28">
        <v>42132</v>
      </c>
      <c r="C324" s="28" t="s">
        <v>25</v>
      </c>
      <c r="D324" s="35" t="s">
        <v>1364</v>
      </c>
      <c r="E324" s="36" t="s">
        <v>1365</v>
      </c>
      <c r="F324" s="37">
        <v>6817</v>
      </c>
      <c r="G324" s="38">
        <v>42110</v>
      </c>
      <c r="H324" s="42" t="s">
        <v>1366</v>
      </c>
      <c r="I324" s="29">
        <v>42132</v>
      </c>
      <c r="J324" s="30" t="s">
        <v>61</v>
      </c>
      <c r="K324" s="25" t="s">
        <v>1367</v>
      </c>
      <c r="L324" s="39" t="s">
        <v>83</v>
      </c>
    </row>
    <row r="325" spans="1:12" ht="45" x14ac:dyDescent="0.25">
      <c r="A325" s="15">
        <v>319</v>
      </c>
      <c r="B325" s="28">
        <v>42132</v>
      </c>
      <c r="C325" s="28" t="s">
        <v>25</v>
      </c>
      <c r="D325" s="35" t="s">
        <v>425</v>
      </c>
      <c r="E325" s="36" t="s">
        <v>1368</v>
      </c>
      <c r="F325" s="37">
        <v>5828</v>
      </c>
      <c r="G325" s="38">
        <v>42094</v>
      </c>
      <c r="H325" s="42" t="s">
        <v>1369</v>
      </c>
      <c r="I325" s="29">
        <v>42132</v>
      </c>
      <c r="J325" s="30" t="s">
        <v>61</v>
      </c>
      <c r="K325" s="25" t="s">
        <v>1370</v>
      </c>
      <c r="L325" s="39" t="s">
        <v>83</v>
      </c>
    </row>
    <row r="326" spans="1:12" ht="45" x14ac:dyDescent="0.25">
      <c r="A326" s="15">
        <v>320</v>
      </c>
      <c r="B326" s="28">
        <v>42132</v>
      </c>
      <c r="C326" s="28" t="s">
        <v>27</v>
      </c>
      <c r="D326" s="35" t="s">
        <v>1371</v>
      </c>
      <c r="E326" s="36" t="s">
        <v>1372</v>
      </c>
      <c r="F326" s="37">
        <v>4110</v>
      </c>
      <c r="G326" s="38">
        <v>42068</v>
      </c>
      <c r="H326" s="42" t="s">
        <v>1373</v>
      </c>
      <c r="I326" s="29">
        <v>42132</v>
      </c>
      <c r="J326" s="30" t="s">
        <v>61</v>
      </c>
      <c r="K326" s="25" t="s">
        <v>1374</v>
      </c>
      <c r="L326" s="39" t="s">
        <v>83</v>
      </c>
    </row>
    <row r="327" spans="1:12" ht="30" x14ac:dyDescent="0.25">
      <c r="A327" s="15">
        <v>321</v>
      </c>
      <c r="B327" s="28">
        <v>42135</v>
      </c>
      <c r="C327" s="28" t="s">
        <v>25</v>
      </c>
      <c r="D327" s="35" t="s">
        <v>1375</v>
      </c>
      <c r="E327" s="36" t="s">
        <v>1376</v>
      </c>
      <c r="F327" s="37">
        <v>3904</v>
      </c>
      <c r="G327" s="38">
        <v>42066</v>
      </c>
      <c r="H327" s="49" t="s">
        <v>1377</v>
      </c>
      <c r="I327" s="29">
        <v>42135</v>
      </c>
      <c r="J327" s="30" t="s">
        <v>61</v>
      </c>
      <c r="K327" s="25" t="s">
        <v>1378</v>
      </c>
      <c r="L327" s="39" t="s">
        <v>34</v>
      </c>
    </row>
    <row r="328" spans="1:12" ht="45" x14ac:dyDescent="0.25">
      <c r="A328" s="15">
        <v>322</v>
      </c>
      <c r="B328" s="28">
        <v>42135</v>
      </c>
      <c r="C328" s="28" t="s">
        <v>26</v>
      </c>
      <c r="D328" s="35" t="s">
        <v>425</v>
      </c>
      <c r="E328" s="36" t="s">
        <v>1379</v>
      </c>
      <c r="F328" s="37">
        <v>6794</v>
      </c>
      <c r="G328" s="38">
        <v>42109</v>
      </c>
      <c r="H328" s="42" t="s">
        <v>1380</v>
      </c>
      <c r="I328" s="29">
        <v>42135</v>
      </c>
      <c r="J328" s="30" t="s">
        <v>61</v>
      </c>
      <c r="K328" s="25" t="s">
        <v>1381</v>
      </c>
      <c r="L328" s="39" t="s">
        <v>39</v>
      </c>
    </row>
    <row r="329" spans="1:12" ht="30" x14ac:dyDescent="0.25">
      <c r="A329" s="15">
        <v>323</v>
      </c>
      <c r="B329" s="28">
        <v>42135</v>
      </c>
      <c r="C329" s="28" t="s">
        <v>25</v>
      </c>
      <c r="D329" s="35" t="s">
        <v>1382</v>
      </c>
      <c r="E329" s="36" t="s">
        <v>1383</v>
      </c>
      <c r="F329" s="37">
        <v>7837</v>
      </c>
      <c r="G329" s="38">
        <v>42124</v>
      </c>
      <c r="H329" s="49" t="s">
        <v>1384</v>
      </c>
      <c r="I329" s="29">
        <v>42135</v>
      </c>
      <c r="J329" s="30" t="s">
        <v>61</v>
      </c>
      <c r="K329" s="25" t="s">
        <v>1385</v>
      </c>
      <c r="L329" s="39" t="s">
        <v>34</v>
      </c>
    </row>
    <row r="330" spans="1:12" ht="45" x14ac:dyDescent="0.25">
      <c r="A330" s="15">
        <v>324</v>
      </c>
      <c r="B330" s="28">
        <v>42136</v>
      </c>
      <c r="C330" s="28" t="s">
        <v>25</v>
      </c>
      <c r="D330" s="35" t="s">
        <v>1386</v>
      </c>
      <c r="E330" s="36" t="s">
        <v>1387</v>
      </c>
      <c r="F330" s="37">
        <v>1185</v>
      </c>
      <c r="G330" s="38">
        <v>42026</v>
      </c>
      <c r="H330" s="49" t="s">
        <v>1388</v>
      </c>
      <c r="I330" s="29">
        <v>42136</v>
      </c>
      <c r="J330" s="30" t="s">
        <v>61</v>
      </c>
      <c r="K330" s="25" t="s">
        <v>1389</v>
      </c>
      <c r="L330" s="39" t="s">
        <v>34</v>
      </c>
    </row>
    <row r="331" spans="1:12" ht="45" x14ac:dyDescent="0.25">
      <c r="A331" s="15">
        <v>325</v>
      </c>
      <c r="B331" s="28">
        <v>42136</v>
      </c>
      <c r="C331" s="28" t="s">
        <v>25</v>
      </c>
      <c r="D331" s="35" t="s">
        <v>233</v>
      </c>
      <c r="E331" s="36" t="s">
        <v>1390</v>
      </c>
      <c r="F331" s="37">
        <v>6533</v>
      </c>
      <c r="G331" s="38">
        <v>42107</v>
      </c>
      <c r="H331" s="49" t="s">
        <v>1391</v>
      </c>
      <c r="I331" s="29">
        <v>42136</v>
      </c>
      <c r="J331" s="30" t="s">
        <v>61</v>
      </c>
      <c r="K331" s="25" t="s">
        <v>1392</v>
      </c>
      <c r="L331" s="39" t="s">
        <v>34</v>
      </c>
    </row>
    <row r="332" spans="1:12" ht="30" x14ac:dyDescent="0.25">
      <c r="A332" s="15">
        <v>326</v>
      </c>
      <c r="B332" s="28">
        <v>42136</v>
      </c>
      <c r="C332" s="28" t="s">
        <v>25</v>
      </c>
      <c r="D332" s="35" t="s">
        <v>144</v>
      </c>
      <c r="E332" s="36" t="s">
        <v>1393</v>
      </c>
      <c r="F332" s="37">
        <v>2445</v>
      </c>
      <c r="G332" s="38">
        <v>42045</v>
      </c>
      <c r="H332" s="42" t="s">
        <v>1394</v>
      </c>
      <c r="I332" s="29">
        <v>42136</v>
      </c>
      <c r="J332" s="30" t="s">
        <v>61</v>
      </c>
      <c r="K332" s="25" t="s">
        <v>1395</v>
      </c>
      <c r="L332" s="39" t="s">
        <v>34</v>
      </c>
    </row>
    <row r="333" spans="1:12" ht="30" x14ac:dyDescent="0.25">
      <c r="A333" s="15">
        <v>327</v>
      </c>
      <c r="B333" s="28">
        <v>42136</v>
      </c>
      <c r="C333" s="28" t="s">
        <v>25</v>
      </c>
      <c r="D333" s="35" t="s">
        <v>1396</v>
      </c>
      <c r="E333" s="36" t="s">
        <v>1397</v>
      </c>
      <c r="F333" s="37">
        <v>6083</v>
      </c>
      <c r="G333" s="38">
        <v>42097</v>
      </c>
      <c r="H333" s="49" t="s">
        <v>1398</v>
      </c>
      <c r="I333" s="29">
        <v>42136</v>
      </c>
      <c r="J333" s="30" t="s">
        <v>61</v>
      </c>
      <c r="K333" s="25" t="s">
        <v>1399</v>
      </c>
      <c r="L333" s="39" t="s">
        <v>34</v>
      </c>
    </row>
    <row r="334" spans="1:12" ht="30" x14ac:dyDescent="0.25">
      <c r="A334" s="15">
        <v>328</v>
      </c>
      <c r="B334" s="28">
        <v>42137</v>
      </c>
      <c r="C334" s="28" t="s">
        <v>25</v>
      </c>
      <c r="D334" s="35" t="s">
        <v>233</v>
      </c>
      <c r="E334" s="36" t="s">
        <v>1400</v>
      </c>
      <c r="F334" s="37">
        <v>5700</v>
      </c>
      <c r="G334" s="38">
        <v>42093</v>
      </c>
      <c r="H334" s="42" t="s">
        <v>1401</v>
      </c>
      <c r="I334" s="29">
        <v>42137</v>
      </c>
      <c r="J334" s="30" t="s">
        <v>61</v>
      </c>
      <c r="K334" s="25" t="s">
        <v>1402</v>
      </c>
      <c r="L334" s="39" t="s">
        <v>34</v>
      </c>
    </row>
    <row r="335" spans="1:12" ht="45" x14ac:dyDescent="0.25">
      <c r="A335" s="15">
        <v>329</v>
      </c>
      <c r="B335" s="28">
        <v>42137</v>
      </c>
      <c r="C335" s="28" t="s">
        <v>25</v>
      </c>
      <c r="D335" s="35" t="s">
        <v>1403</v>
      </c>
      <c r="E335" s="36" t="s">
        <v>1404</v>
      </c>
      <c r="F335" s="37">
        <v>5826</v>
      </c>
      <c r="G335" s="38">
        <v>42094</v>
      </c>
      <c r="H335" s="49" t="s">
        <v>1405</v>
      </c>
      <c r="I335" s="29">
        <v>42137</v>
      </c>
      <c r="J335" s="30" t="s">
        <v>61</v>
      </c>
      <c r="K335" s="25" t="s">
        <v>1406</v>
      </c>
      <c r="L335" s="39" t="s">
        <v>34</v>
      </c>
    </row>
    <row r="336" spans="1:12" ht="45" x14ac:dyDescent="0.25">
      <c r="A336" s="15">
        <v>330</v>
      </c>
      <c r="B336" s="28">
        <v>42137</v>
      </c>
      <c r="C336" s="28" t="s">
        <v>25</v>
      </c>
      <c r="D336" s="35" t="s">
        <v>100</v>
      </c>
      <c r="E336" s="36" t="s">
        <v>1407</v>
      </c>
      <c r="F336" s="37">
        <v>4991</v>
      </c>
      <c r="G336" s="38">
        <v>42081</v>
      </c>
      <c r="H336" s="42" t="s">
        <v>1408</v>
      </c>
      <c r="I336" s="29">
        <v>42137</v>
      </c>
      <c r="J336" s="30" t="s">
        <v>61</v>
      </c>
      <c r="K336" s="25" t="s">
        <v>1409</v>
      </c>
      <c r="L336" s="39" t="s">
        <v>39</v>
      </c>
    </row>
    <row r="337" spans="1:12" ht="30" x14ac:dyDescent="0.25">
      <c r="A337" s="15">
        <v>331</v>
      </c>
      <c r="B337" s="28">
        <v>42138</v>
      </c>
      <c r="C337" s="28" t="s">
        <v>25</v>
      </c>
      <c r="D337" s="35" t="s">
        <v>110</v>
      </c>
      <c r="E337" s="36" t="s">
        <v>1410</v>
      </c>
      <c r="F337" s="37">
        <v>1298</v>
      </c>
      <c r="G337" s="38">
        <v>42027</v>
      </c>
      <c r="H337" s="49" t="s">
        <v>1411</v>
      </c>
      <c r="I337" s="29">
        <v>42138</v>
      </c>
      <c r="J337" s="30" t="s">
        <v>61</v>
      </c>
      <c r="K337" s="25" t="s">
        <v>1412</v>
      </c>
      <c r="L337" s="39" t="s">
        <v>34</v>
      </c>
    </row>
    <row r="338" spans="1:12" ht="30" x14ac:dyDescent="0.25">
      <c r="A338" s="15">
        <v>332</v>
      </c>
      <c r="B338" s="28">
        <v>42139</v>
      </c>
      <c r="C338" s="28" t="s">
        <v>25</v>
      </c>
      <c r="D338" s="35" t="s">
        <v>1413</v>
      </c>
      <c r="E338" s="36" t="s">
        <v>1414</v>
      </c>
      <c r="F338" s="37">
        <v>373</v>
      </c>
      <c r="G338" s="38">
        <v>42015</v>
      </c>
      <c r="H338" s="49" t="s">
        <v>1415</v>
      </c>
      <c r="I338" s="29">
        <v>42139</v>
      </c>
      <c r="J338" s="30" t="s">
        <v>61</v>
      </c>
      <c r="K338" s="25" t="s">
        <v>1416</v>
      </c>
      <c r="L338" s="39" t="s">
        <v>34</v>
      </c>
    </row>
    <row r="339" spans="1:12" ht="45" x14ac:dyDescent="0.25">
      <c r="A339" s="15">
        <v>333</v>
      </c>
      <c r="B339" s="28">
        <v>42139</v>
      </c>
      <c r="C339" s="28" t="s">
        <v>25</v>
      </c>
      <c r="D339" s="35" t="s">
        <v>1417</v>
      </c>
      <c r="E339" s="36" t="s">
        <v>1418</v>
      </c>
      <c r="F339" s="37">
        <v>6776</v>
      </c>
      <c r="G339" s="38">
        <v>42109</v>
      </c>
      <c r="H339" s="49" t="s">
        <v>1419</v>
      </c>
      <c r="I339" s="29">
        <v>42139</v>
      </c>
      <c r="J339" s="30" t="s">
        <v>61</v>
      </c>
      <c r="K339" s="25" t="s">
        <v>1420</v>
      </c>
      <c r="L339" s="39" t="s">
        <v>34</v>
      </c>
    </row>
    <row r="340" spans="1:12" ht="30" x14ac:dyDescent="0.25">
      <c r="A340" s="15">
        <v>334</v>
      </c>
      <c r="B340" s="28">
        <v>42139</v>
      </c>
      <c r="C340" s="28" t="s">
        <v>25</v>
      </c>
      <c r="D340" s="35" t="s">
        <v>233</v>
      </c>
      <c r="E340" s="36" t="s">
        <v>1421</v>
      </c>
      <c r="F340" s="37">
        <v>5917</v>
      </c>
      <c r="G340" s="38">
        <v>42095</v>
      </c>
      <c r="H340" s="49" t="s">
        <v>1422</v>
      </c>
      <c r="I340" s="29">
        <v>42139</v>
      </c>
      <c r="J340" s="30" t="s">
        <v>61</v>
      </c>
      <c r="K340" s="25" t="s">
        <v>1423</v>
      </c>
      <c r="L340" s="39" t="s">
        <v>34</v>
      </c>
    </row>
    <row r="341" spans="1:12" ht="45" x14ac:dyDescent="0.25">
      <c r="A341" s="15">
        <v>335</v>
      </c>
      <c r="B341" s="28">
        <v>42142</v>
      </c>
      <c r="C341" s="28" t="s">
        <v>25</v>
      </c>
      <c r="D341" s="35" t="s">
        <v>1424</v>
      </c>
      <c r="E341" s="36" t="s">
        <v>1425</v>
      </c>
      <c r="F341" s="37">
        <v>5574</v>
      </c>
      <c r="G341" s="38">
        <v>42089</v>
      </c>
      <c r="H341" s="42" t="s">
        <v>1426</v>
      </c>
      <c r="I341" s="29">
        <v>42142</v>
      </c>
      <c r="J341" s="30" t="s">
        <v>61</v>
      </c>
      <c r="K341" s="25" t="s">
        <v>1427</v>
      </c>
      <c r="L341" s="39" t="s">
        <v>39</v>
      </c>
    </row>
    <row r="342" spans="1:12" ht="45" x14ac:dyDescent="0.25">
      <c r="A342" s="15">
        <v>336</v>
      </c>
      <c r="B342" s="28">
        <v>42142</v>
      </c>
      <c r="C342" s="28" t="s">
        <v>25</v>
      </c>
      <c r="D342" s="35" t="s">
        <v>1428</v>
      </c>
      <c r="E342" s="36" t="s">
        <v>1429</v>
      </c>
      <c r="F342" s="37">
        <v>7754</v>
      </c>
      <c r="G342" s="38">
        <v>42123</v>
      </c>
      <c r="H342" s="49" t="s">
        <v>1430</v>
      </c>
      <c r="I342" s="29">
        <v>42142</v>
      </c>
      <c r="J342" s="30" t="s">
        <v>61</v>
      </c>
      <c r="K342" s="25" t="s">
        <v>1431</v>
      </c>
      <c r="L342" s="39" t="s">
        <v>34</v>
      </c>
    </row>
    <row r="343" spans="1:12" ht="30" x14ac:dyDescent="0.25">
      <c r="A343" s="15">
        <v>337</v>
      </c>
      <c r="B343" s="28">
        <v>42143</v>
      </c>
      <c r="C343" s="28" t="s">
        <v>25</v>
      </c>
      <c r="D343" s="35" t="s">
        <v>233</v>
      </c>
      <c r="E343" s="36" t="s">
        <v>1432</v>
      </c>
      <c r="F343" s="37">
        <v>6444</v>
      </c>
      <c r="G343" s="38">
        <v>42104</v>
      </c>
      <c r="H343" s="49" t="s">
        <v>1433</v>
      </c>
      <c r="I343" s="29">
        <v>42143</v>
      </c>
      <c r="J343" s="30" t="s">
        <v>61</v>
      </c>
      <c r="K343" s="25" t="s">
        <v>1434</v>
      </c>
      <c r="L343" s="39" t="s">
        <v>34</v>
      </c>
    </row>
    <row r="344" spans="1:12" ht="30" x14ac:dyDescent="0.25">
      <c r="A344" s="15">
        <v>338</v>
      </c>
      <c r="B344" s="28">
        <v>42143</v>
      </c>
      <c r="C344" s="28" t="s">
        <v>25</v>
      </c>
      <c r="D344" s="35" t="s">
        <v>1435</v>
      </c>
      <c r="E344" s="36" t="s">
        <v>1436</v>
      </c>
      <c r="F344" s="37">
        <v>5848</v>
      </c>
      <c r="G344" s="38">
        <v>42095</v>
      </c>
      <c r="H344" s="49" t="s">
        <v>1437</v>
      </c>
      <c r="I344" s="29">
        <v>42143</v>
      </c>
      <c r="J344" s="30" t="s">
        <v>61</v>
      </c>
      <c r="K344" s="25" t="s">
        <v>1438</v>
      </c>
      <c r="L344" s="39" t="s">
        <v>34</v>
      </c>
    </row>
    <row r="345" spans="1:12" ht="30" x14ac:dyDescent="0.25">
      <c r="A345" s="15">
        <v>339</v>
      </c>
      <c r="B345" s="28">
        <v>42143</v>
      </c>
      <c r="C345" s="28" t="s">
        <v>25</v>
      </c>
      <c r="D345" s="35" t="s">
        <v>313</v>
      </c>
      <c r="E345" s="36" t="s">
        <v>1439</v>
      </c>
      <c r="F345" s="37">
        <v>7083</v>
      </c>
      <c r="G345" s="38">
        <v>42114</v>
      </c>
      <c r="H345" s="49" t="s">
        <v>1440</v>
      </c>
      <c r="I345" s="29">
        <v>42143</v>
      </c>
      <c r="J345" s="30" t="s">
        <v>61</v>
      </c>
      <c r="K345" s="25" t="s">
        <v>1441</v>
      </c>
      <c r="L345" s="39" t="s">
        <v>34</v>
      </c>
    </row>
    <row r="346" spans="1:12" ht="30" x14ac:dyDescent="0.25">
      <c r="A346" s="15">
        <v>340</v>
      </c>
      <c r="B346" s="28">
        <v>42143</v>
      </c>
      <c r="C346" s="28" t="s">
        <v>25</v>
      </c>
      <c r="D346" s="35" t="s">
        <v>144</v>
      </c>
      <c r="E346" s="36" t="s">
        <v>1442</v>
      </c>
      <c r="F346" s="37">
        <v>4494</v>
      </c>
      <c r="G346" s="38">
        <v>42074</v>
      </c>
      <c r="H346" s="49" t="s">
        <v>1443</v>
      </c>
      <c r="I346" s="29">
        <v>42143</v>
      </c>
      <c r="J346" s="30" t="s">
        <v>61</v>
      </c>
      <c r="K346" s="25" t="s">
        <v>1444</v>
      </c>
      <c r="L346" s="39" t="s">
        <v>34</v>
      </c>
    </row>
    <row r="347" spans="1:12" ht="45" x14ac:dyDescent="0.25">
      <c r="A347" s="15">
        <v>341</v>
      </c>
      <c r="B347" s="28">
        <v>42144</v>
      </c>
      <c r="C347" s="28" t="s">
        <v>25</v>
      </c>
      <c r="D347" s="35" t="s">
        <v>328</v>
      </c>
      <c r="E347" s="36" t="s">
        <v>1445</v>
      </c>
      <c r="F347" s="37">
        <v>4658</v>
      </c>
      <c r="G347" s="38">
        <v>42076</v>
      </c>
      <c r="H347" s="42" t="s">
        <v>1446</v>
      </c>
      <c r="I347" s="29">
        <v>42144</v>
      </c>
      <c r="J347" s="30" t="s">
        <v>61</v>
      </c>
      <c r="K347" s="25" t="s">
        <v>1447</v>
      </c>
      <c r="L347" s="39" t="s">
        <v>34</v>
      </c>
    </row>
    <row r="348" spans="1:12" ht="30" x14ac:dyDescent="0.25">
      <c r="A348" s="15">
        <v>342</v>
      </c>
      <c r="B348" s="28">
        <v>42144</v>
      </c>
      <c r="C348" s="28" t="s">
        <v>25</v>
      </c>
      <c r="D348" s="35" t="s">
        <v>233</v>
      </c>
      <c r="E348" s="36" t="s">
        <v>1448</v>
      </c>
      <c r="F348" s="37">
        <v>7067</v>
      </c>
      <c r="G348" s="38">
        <v>42114</v>
      </c>
      <c r="H348" s="49" t="s">
        <v>1449</v>
      </c>
      <c r="I348" s="29">
        <v>42144</v>
      </c>
      <c r="J348" s="30" t="s">
        <v>61</v>
      </c>
      <c r="K348" s="25" t="s">
        <v>1450</v>
      </c>
      <c r="L348" s="39" t="s">
        <v>34</v>
      </c>
    </row>
    <row r="349" spans="1:12" ht="45" x14ac:dyDescent="0.25">
      <c r="A349" s="15">
        <v>343</v>
      </c>
      <c r="B349" s="28">
        <v>42144</v>
      </c>
      <c r="C349" s="28" t="s">
        <v>25</v>
      </c>
      <c r="D349" s="35" t="s">
        <v>498</v>
      </c>
      <c r="E349" s="36" t="s">
        <v>1451</v>
      </c>
      <c r="F349" s="37">
        <v>5305</v>
      </c>
      <c r="G349" s="38">
        <v>42086</v>
      </c>
      <c r="H349" s="49" t="s">
        <v>1452</v>
      </c>
      <c r="I349" s="29">
        <v>42144</v>
      </c>
      <c r="J349" s="30" t="s">
        <v>61</v>
      </c>
      <c r="K349" s="25" t="s">
        <v>1453</v>
      </c>
      <c r="L349" s="39" t="s">
        <v>34</v>
      </c>
    </row>
    <row r="350" spans="1:12" ht="30" x14ac:dyDescent="0.25">
      <c r="A350" s="15">
        <v>344</v>
      </c>
      <c r="B350" s="28">
        <v>42144</v>
      </c>
      <c r="C350" s="28" t="s">
        <v>25</v>
      </c>
      <c r="D350" s="35" t="s">
        <v>1454</v>
      </c>
      <c r="E350" s="36" t="s">
        <v>1455</v>
      </c>
      <c r="F350" s="37">
        <v>5999</v>
      </c>
      <c r="G350" s="38">
        <v>42096</v>
      </c>
      <c r="H350" s="49" t="s">
        <v>1456</v>
      </c>
      <c r="I350" s="29">
        <v>42144</v>
      </c>
      <c r="J350" s="30" t="s">
        <v>61</v>
      </c>
      <c r="K350" s="25" t="s">
        <v>1457</v>
      </c>
      <c r="L350" s="39" t="s">
        <v>34</v>
      </c>
    </row>
    <row r="351" spans="1:12" ht="45" x14ac:dyDescent="0.25">
      <c r="A351" s="15">
        <v>345</v>
      </c>
      <c r="B351" s="28">
        <v>42144</v>
      </c>
      <c r="C351" s="28" t="s">
        <v>25</v>
      </c>
      <c r="D351" s="35" t="s">
        <v>233</v>
      </c>
      <c r="E351" s="36" t="s">
        <v>1458</v>
      </c>
      <c r="F351" s="37">
        <v>3452</v>
      </c>
      <c r="G351" s="38">
        <v>42059</v>
      </c>
      <c r="H351" s="49" t="s">
        <v>1459</v>
      </c>
      <c r="I351" s="29">
        <v>42144</v>
      </c>
      <c r="J351" s="30" t="s">
        <v>61</v>
      </c>
      <c r="K351" s="25" t="s">
        <v>1460</v>
      </c>
      <c r="L351" s="39" t="s">
        <v>34</v>
      </c>
    </row>
    <row r="352" spans="1:12" ht="30" x14ac:dyDescent="0.25">
      <c r="A352" s="15">
        <v>346</v>
      </c>
      <c r="B352" s="28">
        <v>42145</v>
      </c>
      <c r="C352" s="28" t="s">
        <v>25</v>
      </c>
      <c r="D352" s="35" t="s">
        <v>313</v>
      </c>
      <c r="E352" s="36" t="s">
        <v>1461</v>
      </c>
      <c r="F352" s="37" t="s">
        <v>1462</v>
      </c>
      <c r="G352" s="38">
        <v>42115</v>
      </c>
      <c r="H352" s="49" t="s">
        <v>1463</v>
      </c>
      <c r="I352" s="29">
        <v>42145</v>
      </c>
      <c r="J352" s="30" t="s">
        <v>61</v>
      </c>
      <c r="K352" s="25" t="s">
        <v>1464</v>
      </c>
      <c r="L352" s="39" t="s">
        <v>39</v>
      </c>
    </row>
    <row r="353" spans="1:12" ht="45" x14ac:dyDescent="0.25">
      <c r="A353" s="15">
        <v>347</v>
      </c>
      <c r="B353" s="28">
        <v>42145</v>
      </c>
      <c r="C353" s="28" t="s">
        <v>25</v>
      </c>
      <c r="D353" s="35" t="s">
        <v>328</v>
      </c>
      <c r="E353" s="36" t="s">
        <v>1465</v>
      </c>
      <c r="F353" s="37">
        <v>6680</v>
      </c>
      <c r="G353" s="38">
        <v>42108</v>
      </c>
      <c r="H353" s="42" t="s">
        <v>1466</v>
      </c>
      <c r="I353" s="29">
        <v>42145</v>
      </c>
      <c r="J353" s="30" t="s">
        <v>61</v>
      </c>
      <c r="K353" s="25" t="s">
        <v>1467</v>
      </c>
      <c r="L353" s="39" t="s">
        <v>34</v>
      </c>
    </row>
    <row r="354" spans="1:12" ht="45" x14ac:dyDescent="0.25">
      <c r="A354" s="15">
        <v>348</v>
      </c>
      <c r="B354" s="28">
        <v>42145</v>
      </c>
      <c r="C354" s="28" t="s">
        <v>25</v>
      </c>
      <c r="D354" s="35" t="s">
        <v>1468</v>
      </c>
      <c r="E354" s="36" t="s">
        <v>1379</v>
      </c>
      <c r="F354" s="37">
        <v>7685</v>
      </c>
      <c r="G354" s="38">
        <v>42122</v>
      </c>
      <c r="H354" s="42" t="s">
        <v>1469</v>
      </c>
      <c r="I354" s="29">
        <v>42145</v>
      </c>
      <c r="J354" s="30" t="s">
        <v>61</v>
      </c>
      <c r="K354" s="25" t="s">
        <v>1470</v>
      </c>
      <c r="L354" s="39" t="s">
        <v>39</v>
      </c>
    </row>
    <row r="355" spans="1:12" ht="45" x14ac:dyDescent="0.25">
      <c r="A355" s="15">
        <v>349</v>
      </c>
      <c r="B355" s="28">
        <v>42146</v>
      </c>
      <c r="C355" s="28" t="s">
        <v>25</v>
      </c>
      <c r="D355" s="35" t="s">
        <v>1471</v>
      </c>
      <c r="E355" s="36" t="s">
        <v>1472</v>
      </c>
      <c r="F355" s="37">
        <v>4663</v>
      </c>
      <c r="G355" s="38">
        <v>42076</v>
      </c>
      <c r="H355" s="49" t="s">
        <v>1473</v>
      </c>
      <c r="I355" s="29">
        <v>42146</v>
      </c>
      <c r="J355" s="30" t="s">
        <v>61</v>
      </c>
      <c r="K355" s="25" t="s">
        <v>1474</v>
      </c>
      <c r="L355" s="39" t="s">
        <v>34</v>
      </c>
    </row>
    <row r="356" spans="1:12" ht="45" x14ac:dyDescent="0.25">
      <c r="A356" s="15">
        <v>350</v>
      </c>
      <c r="B356" s="28">
        <v>42146</v>
      </c>
      <c r="C356" s="28" t="s">
        <v>25</v>
      </c>
      <c r="D356" s="35" t="s">
        <v>1475</v>
      </c>
      <c r="E356" s="36" t="s">
        <v>40</v>
      </c>
      <c r="F356" s="37">
        <v>8051</v>
      </c>
      <c r="G356" s="38">
        <v>42129</v>
      </c>
      <c r="H356" s="49" t="s">
        <v>1476</v>
      </c>
      <c r="I356" s="29">
        <v>42146</v>
      </c>
      <c r="J356" s="30" t="s">
        <v>61</v>
      </c>
      <c r="K356" s="25" t="s">
        <v>1477</v>
      </c>
      <c r="L356" s="39" t="s">
        <v>34</v>
      </c>
    </row>
    <row r="357" spans="1:12" ht="30" x14ac:dyDescent="0.25">
      <c r="A357" s="15">
        <v>351</v>
      </c>
      <c r="B357" s="28">
        <v>42149</v>
      </c>
      <c r="C357" s="28">
        <v>42150</v>
      </c>
      <c r="D357" s="35" t="s">
        <v>1478</v>
      </c>
      <c r="E357" s="36" t="s">
        <v>1479</v>
      </c>
      <c r="F357" s="37">
        <v>2027</v>
      </c>
      <c r="G357" s="38">
        <v>42039</v>
      </c>
      <c r="H357" s="49" t="s">
        <v>1480</v>
      </c>
      <c r="I357" s="29">
        <v>42149</v>
      </c>
      <c r="J357" s="30" t="s">
        <v>61</v>
      </c>
      <c r="K357" s="25" t="s">
        <v>1481</v>
      </c>
      <c r="L357" s="39" t="s">
        <v>34</v>
      </c>
    </row>
    <row r="358" spans="1:12" ht="45" x14ac:dyDescent="0.25">
      <c r="A358" s="15">
        <v>352</v>
      </c>
      <c r="B358" s="28">
        <v>42149</v>
      </c>
      <c r="C358" s="28" t="s">
        <v>25</v>
      </c>
      <c r="D358" s="35" t="s">
        <v>100</v>
      </c>
      <c r="E358" s="36" t="s">
        <v>1482</v>
      </c>
      <c r="F358" s="37">
        <v>8186</v>
      </c>
      <c r="G358" s="38">
        <v>42130</v>
      </c>
      <c r="H358" s="49" t="s">
        <v>1483</v>
      </c>
      <c r="I358" s="29">
        <v>42149</v>
      </c>
      <c r="J358" s="30" t="s">
        <v>61</v>
      </c>
      <c r="K358" s="25" t="s">
        <v>1484</v>
      </c>
      <c r="L358" s="39" t="s">
        <v>34</v>
      </c>
    </row>
    <row r="359" spans="1:12" ht="90" x14ac:dyDescent="0.25">
      <c r="A359" s="15">
        <v>353</v>
      </c>
      <c r="B359" s="28">
        <v>42149</v>
      </c>
      <c r="C359" s="28" t="s">
        <v>25</v>
      </c>
      <c r="D359" s="35" t="s">
        <v>1485</v>
      </c>
      <c r="E359" s="36" t="s">
        <v>1486</v>
      </c>
      <c r="F359" s="37">
        <v>5115</v>
      </c>
      <c r="G359" s="38">
        <v>42082</v>
      </c>
      <c r="H359" s="42" t="s">
        <v>1487</v>
      </c>
      <c r="I359" s="29">
        <v>42149</v>
      </c>
      <c r="J359" s="30" t="s">
        <v>61</v>
      </c>
      <c r="K359" s="25" t="s">
        <v>1488</v>
      </c>
      <c r="L359" s="39" t="s">
        <v>34</v>
      </c>
    </row>
    <row r="360" spans="1:12" ht="45" x14ac:dyDescent="0.25">
      <c r="A360" s="15">
        <v>354</v>
      </c>
      <c r="B360" s="28">
        <v>42149</v>
      </c>
      <c r="C360" s="28" t="s">
        <v>25</v>
      </c>
      <c r="D360" s="35" t="s">
        <v>1489</v>
      </c>
      <c r="E360" s="36" t="s">
        <v>1490</v>
      </c>
      <c r="F360" s="37">
        <v>5667</v>
      </c>
      <c r="G360" s="38">
        <v>42090</v>
      </c>
      <c r="H360" s="49" t="s">
        <v>1491</v>
      </c>
      <c r="I360" s="29">
        <v>42149</v>
      </c>
      <c r="J360" s="30" t="s">
        <v>61</v>
      </c>
      <c r="K360" s="25" t="s">
        <v>1492</v>
      </c>
      <c r="L360" s="39" t="s">
        <v>34</v>
      </c>
    </row>
    <row r="361" spans="1:12" ht="45" x14ac:dyDescent="0.25">
      <c r="A361" s="15">
        <v>355</v>
      </c>
      <c r="B361" s="28">
        <v>42149</v>
      </c>
      <c r="C361" s="28" t="s">
        <v>25</v>
      </c>
      <c r="D361" s="35" t="s">
        <v>1493</v>
      </c>
      <c r="E361" s="36" t="s">
        <v>1494</v>
      </c>
      <c r="F361" s="37">
        <v>5314</v>
      </c>
      <c r="G361" s="38">
        <v>42086</v>
      </c>
      <c r="H361" s="49" t="s">
        <v>1495</v>
      </c>
      <c r="I361" s="29">
        <v>42149</v>
      </c>
      <c r="J361" s="30" t="s">
        <v>61</v>
      </c>
      <c r="K361" s="25" t="s">
        <v>1496</v>
      </c>
      <c r="L361" s="39" t="s">
        <v>34</v>
      </c>
    </row>
    <row r="362" spans="1:12" ht="30" x14ac:dyDescent="0.25">
      <c r="A362" s="15">
        <v>356</v>
      </c>
      <c r="B362" s="28">
        <v>42150</v>
      </c>
      <c r="C362" s="28" t="s">
        <v>25</v>
      </c>
      <c r="D362" s="35" t="s">
        <v>1497</v>
      </c>
      <c r="E362" s="36" t="s">
        <v>1498</v>
      </c>
      <c r="F362" s="37">
        <v>6445</v>
      </c>
      <c r="G362" s="38">
        <v>42104</v>
      </c>
      <c r="H362" s="42" t="s">
        <v>1499</v>
      </c>
      <c r="I362" s="29">
        <v>42150</v>
      </c>
      <c r="J362" s="30" t="s">
        <v>61</v>
      </c>
      <c r="K362" s="25" t="s">
        <v>1500</v>
      </c>
      <c r="L362" s="39" t="s">
        <v>39</v>
      </c>
    </row>
    <row r="363" spans="1:12" ht="30" x14ac:dyDescent="0.25">
      <c r="A363" s="15">
        <v>357</v>
      </c>
      <c r="B363" s="28">
        <v>42150</v>
      </c>
      <c r="C363" s="28" t="s">
        <v>26</v>
      </c>
      <c r="D363" s="35" t="s">
        <v>233</v>
      </c>
      <c r="E363" s="36" t="s">
        <v>1501</v>
      </c>
      <c r="F363" s="37">
        <v>8544</v>
      </c>
      <c r="G363" s="38">
        <v>42135</v>
      </c>
      <c r="H363" s="42" t="s">
        <v>1502</v>
      </c>
      <c r="I363" s="29">
        <v>42150</v>
      </c>
      <c r="J363" s="30" t="s">
        <v>61</v>
      </c>
      <c r="K363" s="25" t="s">
        <v>1503</v>
      </c>
      <c r="L363" s="39" t="s">
        <v>39</v>
      </c>
    </row>
    <row r="364" spans="1:12" ht="45" x14ac:dyDescent="0.25">
      <c r="A364" s="15">
        <v>358</v>
      </c>
      <c r="B364" s="28">
        <v>42150</v>
      </c>
      <c r="C364" s="28" t="s">
        <v>25</v>
      </c>
      <c r="D364" s="35" t="s">
        <v>1504</v>
      </c>
      <c r="E364" s="36" t="s">
        <v>1505</v>
      </c>
      <c r="F364" s="37">
        <v>7061</v>
      </c>
      <c r="G364" s="38">
        <v>42114</v>
      </c>
      <c r="H364" s="42" t="s">
        <v>1506</v>
      </c>
      <c r="I364" s="29">
        <v>42150</v>
      </c>
      <c r="J364" s="30" t="s">
        <v>61</v>
      </c>
      <c r="K364" s="25" t="s">
        <v>1507</v>
      </c>
      <c r="L364" s="39" t="s">
        <v>83</v>
      </c>
    </row>
    <row r="365" spans="1:12" ht="30" x14ac:dyDescent="0.25">
      <c r="A365" s="15">
        <v>359</v>
      </c>
      <c r="B365" s="28">
        <v>42150</v>
      </c>
      <c r="C365" s="28" t="s">
        <v>25</v>
      </c>
      <c r="D365" s="35" t="s">
        <v>233</v>
      </c>
      <c r="E365" s="36" t="s">
        <v>1508</v>
      </c>
      <c r="F365" s="37" t="s">
        <v>1509</v>
      </c>
      <c r="G365" s="38">
        <v>42115</v>
      </c>
      <c r="H365" s="49" t="s">
        <v>1510</v>
      </c>
      <c r="I365" s="29">
        <v>42150</v>
      </c>
      <c r="J365" s="30" t="s">
        <v>61</v>
      </c>
      <c r="K365" s="25" t="s">
        <v>1511</v>
      </c>
      <c r="L365" s="39" t="s">
        <v>34</v>
      </c>
    </row>
    <row r="366" spans="1:12" ht="30" x14ac:dyDescent="0.25">
      <c r="A366" s="15">
        <v>360</v>
      </c>
      <c r="B366" s="28">
        <v>42150</v>
      </c>
      <c r="C366" s="28" t="s">
        <v>25</v>
      </c>
      <c r="D366" s="35" t="s">
        <v>1512</v>
      </c>
      <c r="E366" s="36" t="s">
        <v>1513</v>
      </c>
      <c r="F366" s="37">
        <v>6466</v>
      </c>
      <c r="G366" s="38">
        <v>42104</v>
      </c>
      <c r="H366" s="49" t="s">
        <v>1514</v>
      </c>
      <c r="I366" s="29">
        <v>42150</v>
      </c>
      <c r="J366" s="30" t="s">
        <v>61</v>
      </c>
      <c r="K366" s="25" t="s">
        <v>1515</v>
      </c>
      <c r="L366" s="39" t="s">
        <v>34</v>
      </c>
    </row>
    <row r="367" spans="1:12" ht="30" x14ac:dyDescent="0.25">
      <c r="A367" s="15">
        <v>361</v>
      </c>
      <c r="B367" s="28">
        <v>42150</v>
      </c>
      <c r="C367" s="28" t="s">
        <v>25</v>
      </c>
      <c r="D367" s="35" t="s">
        <v>110</v>
      </c>
      <c r="E367" s="36" t="s">
        <v>1516</v>
      </c>
      <c r="F367" s="37">
        <v>6458</v>
      </c>
      <c r="G367" s="38">
        <v>42104</v>
      </c>
      <c r="H367" s="42" t="s">
        <v>1517</v>
      </c>
      <c r="I367" s="29">
        <v>42150</v>
      </c>
      <c r="J367" s="30" t="s">
        <v>61</v>
      </c>
      <c r="K367" s="25" t="s">
        <v>1518</v>
      </c>
      <c r="L367" s="39" t="s">
        <v>34</v>
      </c>
    </row>
    <row r="368" spans="1:12" ht="30" x14ac:dyDescent="0.25">
      <c r="A368" s="15">
        <v>362</v>
      </c>
      <c r="B368" s="28">
        <v>42151</v>
      </c>
      <c r="C368" s="28" t="s">
        <v>25</v>
      </c>
      <c r="D368" s="35" t="s">
        <v>1519</v>
      </c>
      <c r="E368" s="36" t="s">
        <v>1520</v>
      </c>
      <c r="F368" s="37">
        <v>6665</v>
      </c>
      <c r="G368" s="38">
        <v>42108</v>
      </c>
      <c r="H368" s="42" t="s">
        <v>1521</v>
      </c>
      <c r="I368" s="29">
        <v>42151</v>
      </c>
      <c r="J368" s="30" t="s">
        <v>61</v>
      </c>
      <c r="K368" s="25" t="s">
        <v>1522</v>
      </c>
      <c r="L368" s="39" t="s">
        <v>278</v>
      </c>
    </row>
    <row r="369" spans="1:12" ht="45" x14ac:dyDescent="0.25">
      <c r="A369" s="15">
        <v>363</v>
      </c>
      <c r="B369" s="28">
        <v>42151</v>
      </c>
      <c r="C369" s="28" t="s">
        <v>25</v>
      </c>
      <c r="D369" s="35" t="s">
        <v>1523</v>
      </c>
      <c r="E369" s="36" t="s">
        <v>1524</v>
      </c>
      <c r="F369" s="37">
        <v>5391</v>
      </c>
      <c r="G369" s="38">
        <v>42087</v>
      </c>
      <c r="H369" s="42" t="s">
        <v>1525</v>
      </c>
      <c r="I369" s="29">
        <v>42151</v>
      </c>
      <c r="J369" s="30" t="s">
        <v>61</v>
      </c>
      <c r="K369" s="25" t="s">
        <v>1526</v>
      </c>
      <c r="L369" s="39" t="s">
        <v>34</v>
      </c>
    </row>
    <row r="370" spans="1:12" ht="45" x14ac:dyDescent="0.25">
      <c r="A370" s="15">
        <v>364</v>
      </c>
      <c r="B370" s="28">
        <v>42151</v>
      </c>
      <c r="C370" s="28" t="s">
        <v>25</v>
      </c>
      <c r="D370" s="35" t="s">
        <v>1527</v>
      </c>
      <c r="E370" s="36" t="s">
        <v>1528</v>
      </c>
      <c r="F370" s="37">
        <v>5695</v>
      </c>
      <c r="G370" s="38">
        <v>42093</v>
      </c>
      <c r="H370" s="42" t="s">
        <v>1529</v>
      </c>
      <c r="I370" s="29">
        <v>42151</v>
      </c>
      <c r="J370" s="30" t="s">
        <v>61</v>
      </c>
      <c r="K370" s="25" t="s">
        <v>1530</v>
      </c>
      <c r="L370" s="39" t="s">
        <v>34</v>
      </c>
    </row>
    <row r="371" spans="1:12" ht="30" x14ac:dyDescent="0.25">
      <c r="A371" s="15">
        <v>365</v>
      </c>
      <c r="B371" s="28">
        <v>42151</v>
      </c>
      <c r="C371" s="28" t="s">
        <v>25</v>
      </c>
      <c r="D371" s="35" t="s">
        <v>1531</v>
      </c>
      <c r="E371" s="36" t="s">
        <v>1532</v>
      </c>
      <c r="F371" s="37">
        <v>4065</v>
      </c>
      <c r="G371" s="38">
        <v>42067</v>
      </c>
      <c r="H371" s="49" t="s">
        <v>1533</v>
      </c>
      <c r="I371" s="29">
        <v>42151</v>
      </c>
      <c r="J371" s="30" t="s">
        <v>61</v>
      </c>
      <c r="K371" s="25" t="s">
        <v>1534</v>
      </c>
      <c r="L371" s="39" t="s">
        <v>34</v>
      </c>
    </row>
    <row r="372" spans="1:12" ht="60" x14ac:dyDescent="0.25">
      <c r="A372" s="15">
        <v>366</v>
      </c>
      <c r="B372" s="28">
        <v>42151</v>
      </c>
      <c r="C372" s="28" t="s">
        <v>25</v>
      </c>
      <c r="D372" s="35" t="s">
        <v>1535</v>
      </c>
      <c r="E372" s="36" t="s">
        <v>1536</v>
      </c>
      <c r="F372" s="37">
        <v>7000</v>
      </c>
      <c r="G372" s="38">
        <v>42114</v>
      </c>
      <c r="H372" s="49" t="s">
        <v>1537</v>
      </c>
      <c r="I372" s="29">
        <v>42151</v>
      </c>
      <c r="J372" s="30" t="s">
        <v>61</v>
      </c>
      <c r="K372" s="25" t="s">
        <v>1538</v>
      </c>
      <c r="L372" s="39" t="s">
        <v>34</v>
      </c>
    </row>
    <row r="373" spans="1:12" ht="30" x14ac:dyDescent="0.25">
      <c r="A373" s="15">
        <v>367</v>
      </c>
      <c r="B373" s="28">
        <v>42151</v>
      </c>
      <c r="C373" s="28" t="s">
        <v>25</v>
      </c>
      <c r="D373" s="35" t="s">
        <v>1539</v>
      </c>
      <c r="E373" s="36" t="s">
        <v>1540</v>
      </c>
      <c r="F373" s="37">
        <v>8059</v>
      </c>
      <c r="G373" s="38">
        <v>42129</v>
      </c>
      <c r="H373" s="49" t="s">
        <v>1541</v>
      </c>
      <c r="I373" s="29">
        <v>42151</v>
      </c>
      <c r="J373" s="30" t="s">
        <v>61</v>
      </c>
      <c r="K373" s="25" t="s">
        <v>1542</v>
      </c>
      <c r="L373" s="39" t="s">
        <v>34</v>
      </c>
    </row>
    <row r="374" spans="1:12" ht="45" x14ac:dyDescent="0.25">
      <c r="A374" s="15">
        <v>368</v>
      </c>
      <c r="B374" s="28">
        <v>42151</v>
      </c>
      <c r="C374" s="28" t="s">
        <v>25</v>
      </c>
      <c r="D374" s="35" t="s">
        <v>1543</v>
      </c>
      <c r="E374" s="36" t="s">
        <v>1544</v>
      </c>
      <c r="F374" s="37">
        <v>3639</v>
      </c>
      <c r="G374" s="38">
        <v>42061</v>
      </c>
      <c r="H374" s="49" t="s">
        <v>1545</v>
      </c>
      <c r="I374" s="29">
        <v>42151</v>
      </c>
      <c r="J374" s="30" t="s">
        <v>61</v>
      </c>
      <c r="K374" s="25" t="s">
        <v>1546</v>
      </c>
      <c r="L374" s="39" t="s">
        <v>34</v>
      </c>
    </row>
    <row r="375" spans="1:12" ht="45" x14ac:dyDescent="0.25">
      <c r="A375" s="15">
        <v>369</v>
      </c>
      <c r="B375" s="28">
        <v>42151</v>
      </c>
      <c r="C375" s="28" t="s">
        <v>25</v>
      </c>
      <c r="D375" s="35" t="s">
        <v>1547</v>
      </c>
      <c r="E375" s="36" t="s">
        <v>1548</v>
      </c>
      <c r="F375" s="37">
        <v>3869</v>
      </c>
      <c r="G375" s="38">
        <v>42065</v>
      </c>
      <c r="H375" s="49" t="s">
        <v>1549</v>
      </c>
      <c r="I375" s="29">
        <v>42151</v>
      </c>
      <c r="J375" s="30" t="s">
        <v>61</v>
      </c>
      <c r="K375" s="25" t="s">
        <v>1550</v>
      </c>
      <c r="L375" s="39" t="s">
        <v>34</v>
      </c>
    </row>
    <row r="376" spans="1:12" ht="45" x14ac:dyDescent="0.25">
      <c r="A376" s="15">
        <v>370</v>
      </c>
      <c r="B376" s="28">
        <v>42151</v>
      </c>
      <c r="C376" s="28" t="s">
        <v>25</v>
      </c>
      <c r="D376" s="35" t="s">
        <v>425</v>
      </c>
      <c r="E376" s="36" t="s">
        <v>1551</v>
      </c>
      <c r="F376" s="37">
        <v>5829</v>
      </c>
      <c r="G376" s="38">
        <v>42094</v>
      </c>
      <c r="H376" s="49" t="s">
        <v>1552</v>
      </c>
      <c r="I376" s="29">
        <v>42151</v>
      </c>
      <c r="J376" s="30" t="s">
        <v>61</v>
      </c>
      <c r="K376" s="25" t="s">
        <v>1553</v>
      </c>
      <c r="L376" s="39" t="s">
        <v>34</v>
      </c>
    </row>
    <row r="377" spans="1:12" ht="45" x14ac:dyDescent="0.25">
      <c r="A377" s="15">
        <v>371</v>
      </c>
      <c r="B377" s="28">
        <v>42151</v>
      </c>
      <c r="C377" s="28" t="s">
        <v>25</v>
      </c>
      <c r="D377" s="35" t="s">
        <v>414</v>
      </c>
      <c r="E377" s="36" t="s">
        <v>1554</v>
      </c>
      <c r="F377" s="37">
        <v>4537</v>
      </c>
      <c r="G377" s="38">
        <v>42075</v>
      </c>
      <c r="H377" s="42" t="s">
        <v>1555</v>
      </c>
      <c r="I377" s="29">
        <v>42151</v>
      </c>
      <c r="J377" s="30" t="s">
        <v>61</v>
      </c>
      <c r="K377" s="25" t="s">
        <v>1556</v>
      </c>
      <c r="L377" s="39" t="s">
        <v>1165</v>
      </c>
    </row>
    <row r="378" spans="1:12" ht="60" x14ac:dyDescent="0.25">
      <c r="A378" s="15">
        <v>372</v>
      </c>
      <c r="B378" s="28">
        <v>42151</v>
      </c>
      <c r="C378" s="28" t="s">
        <v>25</v>
      </c>
      <c r="D378" s="35" t="s">
        <v>1557</v>
      </c>
      <c r="E378" s="36" t="s">
        <v>1558</v>
      </c>
      <c r="F378" s="37">
        <v>5383</v>
      </c>
      <c r="G378" s="38">
        <v>42087</v>
      </c>
      <c r="H378" s="42" t="s">
        <v>1559</v>
      </c>
      <c r="I378" s="29">
        <v>42151</v>
      </c>
      <c r="J378" s="30" t="s">
        <v>61</v>
      </c>
      <c r="K378" s="25" t="s">
        <v>1560</v>
      </c>
      <c r="L378" s="39" t="s">
        <v>34</v>
      </c>
    </row>
    <row r="379" spans="1:12" ht="45" x14ac:dyDescent="0.25">
      <c r="A379" s="15">
        <v>373</v>
      </c>
      <c r="B379" s="28">
        <v>42151</v>
      </c>
      <c r="C379" s="28" t="s">
        <v>25</v>
      </c>
      <c r="D379" s="35" t="s">
        <v>1561</v>
      </c>
      <c r="E379" s="36" t="s">
        <v>1562</v>
      </c>
      <c r="F379" s="37">
        <v>5664</v>
      </c>
      <c r="G379" s="38">
        <v>42090</v>
      </c>
      <c r="H379" s="42" t="s">
        <v>1563</v>
      </c>
      <c r="I379" s="29">
        <v>42151</v>
      </c>
      <c r="J379" s="30" t="s">
        <v>61</v>
      </c>
      <c r="K379" s="25" t="s">
        <v>1564</v>
      </c>
      <c r="L379" s="39" t="s">
        <v>34</v>
      </c>
    </row>
    <row r="380" spans="1:12" ht="30" x14ac:dyDescent="0.25">
      <c r="A380" s="15">
        <v>374</v>
      </c>
      <c r="B380" s="28">
        <v>42151</v>
      </c>
      <c r="C380" s="28" t="s">
        <v>25</v>
      </c>
      <c r="D380" s="35" t="s">
        <v>1565</v>
      </c>
      <c r="E380" s="36" t="s">
        <v>1566</v>
      </c>
      <c r="F380" s="37">
        <v>5834</v>
      </c>
      <c r="G380" s="38">
        <v>42094</v>
      </c>
      <c r="H380" s="42" t="s">
        <v>1567</v>
      </c>
      <c r="I380" s="29">
        <v>42151</v>
      </c>
      <c r="J380" s="30" t="s">
        <v>61</v>
      </c>
      <c r="K380" s="25" t="s">
        <v>1568</v>
      </c>
      <c r="L380" s="39" t="s">
        <v>34</v>
      </c>
    </row>
    <row r="381" spans="1:12" ht="30" x14ac:dyDescent="0.25">
      <c r="A381" s="15">
        <v>375</v>
      </c>
      <c r="B381" s="28">
        <v>42151</v>
      </c>
      <c r="C381" s="28" t="s">
        <v>25</v>
      </c>
      <c r="D381" s="35" t="s">
        <v>1569</v>
      </c>
      <c r="E381" s="36" t="s">
        <v>1570</v>
      </c>
      <c r="F381" s="37">
        <v>6676</v>
      </c>
      <c r="G381" s="38">
        <v>42108</v>
      </c>
      <c r="H381" s="49" t="s">
        <v>1571</v>
      </c>
      <c r="I381" s="29">
        <v>42151</v>
      </c>
      <c r="J381" s="30" t="s">
        <v>61</v>
      </c>
      <c r="K381" s="25" t="s">
        <v>1572</v>
      </c>
      <c r="L381" s="39" t="s">
        <v>34</v>
      </c>
    </row>
    <row r="382" spans="1:12" ht="30" x14ac:dyDescent="0.25">
      <c r="A382" s="15">
        <v>376</v>
      </c>
      <c r="B382" s="28">
        <v>42152</v>
      </c>
      <c r="C382" s="28" t="s">
        <v>25</v>
      </c>
      <c r="D382" s="35" t="s">
        <v>1573</v>
      </c>
      <c r="E382" s="36" t="s">
        <v>1574</v>
      </c>
      <c r="F382" s="37">
        <v>6956</v>
      </c>
      <c r="G382" s="38">
        <v>42111</v>
      </c>
      <c r="H382" s="42" t="s">
        <v>1575</v>
      </c>
      <c r="I382" s="29">
        <v>42152</v>
      </c>
      <c r="J382" s="30" t="s">
        <v>61</v>
      </c>
      <c r="K382" s="25" t="s">
        <v>1576</v>
      </c>
      <c r="L382" s="39" t="s">
        <v>278</v>
      </c>
    </row>
    <row r="383" spans="1:12" ht="30" x14ac:dyDescent="0.25">
      <c r="A383" s="15">
        <v>377</v>
      </c>
      <c r="B383" s="28">
        <v>42153</v>
      </c>
      <c r="C383" s="28" t="s">
        <v>25</v>
      </c>
      <c r="D383" s="35" t="s">
        <v>110</v>
      </c>
      <c r="E383" s="36" t="s">
        <v>1577</v>
      </c>
      <c r="F383" s="37">
        <v>4399</v>
      </c>
      <c r="G383" s="38">
        <v>42073</v>
      </c>
      <c r="H383" s="42" t="s">
        <v>1578</v>
      </c>
      <c r="I383" s="29">
        <v>42153</v>
      </c>
      <c r="J383" s="30" t="s">
        <v>61</v>
      </c>
      <c r="K383" s="25" t="s">
        <v>1579</v>
      </c>
      <c r="L383" s="39" t="s">
        <v>34</v>
      </c>
    </row>
    <row r="384" spans="1:12" ht="45" x14ac:dyDescent="0.25">
      <c r="A384" s="15">
        <v>378</v>
      </c>
      <c r="B384" s="28">
        <v>42153</v>
      </c>
      <c r="C384" s="28" t="s">
        <v>25</v>
      </c>
      <c r="D384" s="35" t="s">
        <v>1580</v>
      </c>
      <c r="E384" s="36" t="s">
        <v>1581</v>
      </c>
      <c r="F384" s="37">
        <v>374</v>
      </c>
      <c r="G384" s="38">
        <v>42015</v>
      </c>
      <c r="H384" s="49" t="s">
        <v>1582</v>
      </c>
      <c r="I384" s="29">
        <v>42153</v>
      </c>
      <c r="J384" s="30" t="s">
        <v>61</v>
      </c>
      <c r="K384" s="25" t="s">
        <v>1583</v>
      </c>
      <c r="L384" s="39" t="s">
        <v>34</v>
      </c>
    </row>
    <row r="385" spans="1:12" ht="45" x14ac:dyDescent="0.25">
      <c r="A385" s="15">
        <v>379</v>
      </c>
      <c r="B385" s="28">
        <v>42156</v>
      </c>
      <c r="C385" s="28" t="s">
        <v>25</v>
      </c>
      <c r="D385" s="35" t="s">
        <v>1584</v>
      </c>
      <c r="E385" s="36" t="s">
        <v>1585</v>
      </c>
      <c r="F385" s="37">
        <v>7839</v>
      </c>
      <c r="G385" s="38">
        <v>42124</v>
      </c>
      <c r="H385" s="49" t="s">
        <v>1586</v>
      </c>
      <c r="I385" s="29">
        <v>42156</v>
      </c>
      <c r="J385" s="30" t="s">
        <v>61</v>
      </c>
      <c r="K385" s="25" t="s">
        <v>1587</v>
      </c>
      <c r="L385" s="39" t="s">
        <v>34</v>
      </c>
    </row>
    <row r="386" spans="1:12" ht="30" x14ac:dyDescent="0.25">
      <c r="A386" s="15">
        <v>380</v>
      </c>
      <c r="B386" s="28">
        <v>42156</v>
      </c>
      <c r="C386" s="28" t="s">
        <v>25</v>
      </c>
      <c r="D386" s="35" t="s">
        <v>1588</v>
      </c>
      <c r="E386" s="36" t="s">
        <v>1589</v>
      </c>
      <c r="F386" s="37">
        <v>5198</v>
      </c>
      <c r="G386" s="38">
        <v>42083</v>
      </c>
      <c r="H386" s="49" t="s">
        <v>1590</v>
      </c>
      <c r="I386" s="29">
        <v>42156</v>
      </c>
      <c r="J386" s="30" t="s">
        <v>61</v>
      </c>
      <c r="K386" s="25" t="s">
        <v>1591</v>
      </c>
      <c r="L386" s="39" t="s">
        <v>34</v>
      </c>
    </row>
    <row r="387" spans="1:12" ht="45" x14ac:dyDescent="0.25">
      <c r="A387" s="15">
        <v>381</v>
      </c>
      <c r="B387" s="28">
        <v>42156</v>
      </c>
      <c r="C387" s="28" t="s">
        <v>25</v>
      </c>
      <c r="D387" s="35" t="s">
        <v>100</v>
      </c>
      <c r="E387" s="36" t="s">
        <v>1592</v>
      </c>
      <c r="F387" s="37">
        <v>9238</v>
      </c>
      <c r="G387" s="38">
        <v>42145</v>
      </c>
      <c r="H387" s="49" t="s">
        <v>1593</v>
      </c>
      <c r="I387" s="29">
        <v>42156</v>
      </c>
      <c r="J387" s="30" t="s">
        <v>61</v>
      </c>
      <c r="K387" s="25" t="s">
        <v>1594</v>
      </c>
      <c r="L387" s="39" t="s">
        <v>34</v>
      </c>
    </row>
    <row r="388" spans="1:12" ht="45" x14ac:dyDescent="0.25">
      <c r="A388" s="15">
        <v>382</v>
      </c>
      <c r="B388" s="28">
        <v>42156</v>
      </c>
      <c r="C388" s="28" t="s">
        <v>25</v>
      </c>
      <c r="D388" s="35" t="s">
        <v>1595</v>
      </c>
      <c r="E388" s="36" t="s">
        <v>1596</v>
      </c>
      <c r="F388" s="37">
        <v>5793</v>
      </c>
      <c r="G388" s="38">
        <v>42094</v>
      </c>
      <c r="H388" s="42" t="s">
        <v>1597</v>
      </c>
      <c r="I388" s="29">
        <v>42156</v>
      </c>
      <c r="J388" s="30" t="s">
        <v>61</v>
      </c>
      <c r="K388" s="25" t="s">
        <v>1598</v>
      </c>
      <c r="L388" s="39" t="s">
        <v>39</v>
      </c>
    </row>
    <row r="389" spans="1:12" ht="30" x14ac:dyDescent="0.25">
      <c r="A389" s="15">
        <v>383</v>
      </c>
      <c r="B389" s="28">
        <v>42156</v>
      </c>
      <c r="C389" s="28" t="s">
        <v>25</v>
      </c>
      <c r="D389" s="35" t="s">
        <v>1588</v>
      </c>
      <c r="E389" s="36" t="s">
        <v>1599</v>
      </c>
      <c r="F389" s="37">
        <v>6588</v>
      </c>
      <c r="G389" s="38">
        <v>42107</v>
      </c>
      <c r="H389" s="49" t="s">
        <v>1600</v>
      </c>
      <c r="I389" s="29">
        <v>42156</v>
      </c>
      <c r="J389" s="30" t="s">
        <v>61</v>
      </c>
      <c r="K389" s="25" t="s">
        <v>1601</v>
      </c>
      <c r="L389" s="39" t="s">
        <v>34</v>
      </c>
    </row>
    <row r="390" spans="1:12" ht="45" x14ac:dyDescent="0.25">
      <c r="A390" s="15">
        <v>384</v>
      </c>
      <c r="B390" s="28">
        <v>42157</v>
      </c>
      <c r="C390" s="28" t="s">
        <v>25</v>
      </c>
      <c r="D390" s="35" t="s">
        <v>233</v>
      </c>
      <c r="E390" s="36" t="s">
        <v>1602</v>
      </c>
      <c r="F390" s="37">
        <v>8407</v>
      </c>
      <c r="G390" s="38">
        <v>42132</v>
      </c>
      <c r="H390" s="42" t="s">
        <v>1603</v>
      </c>
      <c r="I390" s="29">
        <v>42157</v>
      </c>
      <c r="J390" s="30" t="s">
        <v>61</v>
      </c>
      <c r="K390" s="25" t="s">
        <v>1604</v>
      </c>
      <c r="L390" s="39" t="s">
        <v>39</v>
      </c>
    </row>
    <row r="391" spans="1:12" ht="30" x14ac:dyDescent="0.25">
      <c r="A391" s="15">
        <v>385</v>
      </c>
      <c r="B391" s="28">
        <v>42157</v>
      </c>
      <c r="C391" s="28" t="s">
        <v>27</v>
      </c>
      <c r="D391" s="35" t="s">
        <v>1605</v>
      </c>
      <c r="E391" s="36" t="s">
        <v>1188</v>
      </c>
      <c r="F391" s="37">
        <v>3976</v>
      </c>
      <c r="G391" s="38">
        <v>42066</v>
      </c>
      <c r="H391" s="42" t="s">
        <v>1606</v>
      </c>
      <c r="I391" s="29">
        <v>42157</v>
      </c>
      <c r="J391" s="30" t="s">
        <v>61</v>
      </c>
      <c r="K391" s="25" t="s">
        <v>1607</v>
      </c>
      <c r="L391" s="39" t="s">
        <v>278</v>
      </c>
    </row>
    <row r="392" spans="1:12" ht="30" x14ac:dyDescent="0.25">
      <c r="A392" s="15">
        <v>386</v>
      </c>
      <c r="B392" s="28">
        <v>42157</v>
      </c>
      <c r="C392" s="28" t="s">
        <v>25</v>
      </c>
      <c r="D392" s="35" t="s">
        <v>1608</v>
      </c>
      <c r="E392" s="36" t="s">
        <v>1609</v>
      </c>
      <c r="F392" s="37">
        <v>5376</v>
      </c>
      <c r="G392" s="38">
        <v>42087</v>
      </c>
      <c r="H392" s="49" t="s">
        <v>1610</v>
      </c>
      <c r="I392" s="29">
        <v>42157</v>
      </c>
      <c r="J392" s="30" t="s">
        <v>61</v>
      </c>
      <c r="K392" s="25" t="s">
        <v>1611</v>
      </c>
      <c r="L392" s="39" t="s">
        <v>34</v>
      </c>
    </row>
    <row r="393" spans="1:12" ht="30" x14ac:dyDescent="0.25">
      <c r="A393" s="15">
        <v>387</v>
      </c>
      <c r="B393" s="28">
        <v>42157</v>
      </c>
      <c r="C393" s="28" t="s">
        <v>25</v>
      </c>
      <c r="D393" s="35" t="s">
        <v>1612</v>
      </c>
      <c r="E393" s="36" t="s">
        <v>1613</v>
      </c>
      <c r="F393" s="37" t="s">
        <v>1614</v>
      </c>
      <c r="G393" s="38">
        <v>42116</v>
      </c>
      <c r="H393" s="42" t="s">
        <v>1615</v>
      </c>
      <c r="I393" s="29">
        <v>42157</v>
      </c>
      <c r="J393" s="30" t="s">
        <v>61</v>
      </c>
      <c r="K393" s="25" t="s">
        <v>1616</v>
      </c>
      <c r="L393" s="39" t="s">
        <v>34</v>
      </c>
    </row>
    <row r="394" spans="1:12" ht="45" x14ac:dyDescent="0.25">
      <c r="A394" s="15">
        <v>388</v>
      </c>
      <c r="B394" s="28">
        <v>42157</v>
      </c>
      <c r="C394" s="28" t="s">
        <v>25</v>
      </c>
      <c r="D394" s="35" t="s">
        <v>1403</v>
      </c>
      <c r="E394" s="36" t="s">
        <v>1617</v>
      </c>
      <c r="F394" s="37">
        <v>7675</v>
      </c>
      <c r="G394" s="38">
        <v>42122</v>
      </c>
      <c r="H394" s="49" t="s">
        <v>1618</v>
      </c>
      <c r="I394" s="29">
        <v>42157</v>
      </c>
      <c r="J394" s="30" t="s">
        <v>61</v>
      </c>
      <c r="K394" s="25" t="s">
        <v>1619</v>
      </c>
      <c r="L394" s="39" t="s">
        <v>34</v>
      </c>
    </row>
    <row r="395" spans="1:12" ht="45" x14ac:dyDescent="0.25">
      <c r="A395" s="15">
        <v>389</v>
      </c>
      <c r="B395" s="28">
        <v>42157</v>
      </c>
      <c r="C395" s="28" t="s">
        <v>25</v>
      </c>
      <c r="D395" s="35" t="s">
        <v>1620</v>
      </c>
      <c r="E395" s="36" t="s">
        <v>1621</v>
      </c>
      <c r="F395" s="37">
        <v>6877</v>
      </c>
      <c r="G395" s="38">
        <v>42110</v>
      </c>
      <c r="H395" s="42" t="s">
        <v>1622</v>
      </c>
      <c r="I395" s="29">
        <v>42157</v>
      </c>
      <c r="J395" s="30" t="s">
        <v>61</v>
      </c>
      <c r="K395" s="25" t="s">
        <v>1623</v>
      </c>
      <c r="L395" s="39" t="s">
        <v>34</v>
      </c>
    </row>
    <row r="396" spans="1:12" ht="30" x14ac:dyDescent="0.25">
      <c r="A396" s="15">
        <v>390</v>
      </c>
      <c r="B396" s="28">
        <v>42157</v>
      </c>
      <c r="C396" s="28" t="s">
        <v>25</v>
      </c>
      <c r="D396" s="35" t="s">
        <v>1624</v>
      </c>
      <c r="E396" s="36" t="s">
        <v>1625</v>
      </c>
      <c r="F396" s="37">
        <v>6988</v>
      </c>
      <c r="G396" s="38">
        <v>42111</v>
      </c>
      <c r="H396" s="42" t="s">
        <v>1626</v>
      </c>
      <c r="I396" s="29">
        <v>42157</v>
      </c>
      <c r="J396" s="30" t="s">
        <v>61</v>
      </c>
      <c r="K396" s="25" t="s">
        <v>1627</v>
      </c>
      <c r="L396" s="39" t="s">
        <v>34</v>
      </c>
    </row>
    <row r="397" spans="1:12" ht="60" x14ac:dyDescent="0.25">
      <c r="A397" s="15">
        <v>391</v>
      </c>
      <c r="B397" s="28">
        <v>42157</v>
      </c>
      <c r="C397" s="28" t="s">
        <v>25</v>
      </c>
      <c r="D397" s="35" t="s">
        <v>1628</v>
      </c>
      <c r="E397" s="36" t="s">
        <v>1629</v>
      </c>
      <c r="F397" s="37">
        <v>7869</v>
      </c>
      <c r="G397" s="38">
        <v>42124</v>
      </c>
      <c r="H397" s="42" t="s">
        <v>1630</v>
      </c>
      <c r="I397" s="29">
        <v>42157</v>
      </c>
      <c r="J397" s="30" t="s">
        <v>61</v>
      </c>
      <c r="K397" s="25" t="s">
        <v>1631</v>
      </c>
      <c r="L397" s="39" t="s">
        <v>34</v>
      </c>
    </row>
    <row r="398" spans="1:12" ht="30" x14ac:dyDescent="0.25">
      <c r="A398" s="15">
        <v>392</v>
      </c>
      <c r="B398" s="28">
        <v>42158</v>
      </c>
      <c r="C398" s="28" t="s">
        <v>25</v>
      </c>
      <c r="D398" s="35" t="s">
        <v>1632</v>
      </c>
      <c r="E398" s="36" t="s">
        <v>1633</v>
      </c>
      <c r="F398" s="37">
        <v>7826</v>
      </c>
      <c r="G398" s="38">
        <v>42124</v>
      </c>
      <c r="H398" s="42" t="s">
        <v>1634</v>
      </c>
      <c r="I398" s="29">
        <v>42158</v>
      </c>
      <c r="J398" s="30" t="s">
        <v>61</v>
      </c>
      <c r="K398" s="25" t="s">
        <v>1635</v>
      </c>
      <c r="L398" s="39" t="s">
        <v>278</v>
      </c>
    </row>
    <row r="399" spans="1:12" ht="45" x14ac:dyDescent="0.25">
      <c r="A399" s="15">
        <v>393</v>
      </c>
      <c r="B399" s="28">
        <v>42158</v>
      </c>
      <c r="C399" s="28" t="s">
        <v>25</v>
      </c>
      <c r="D399" s="35" t="s">
        <v>1636</v>
      </c>
      <c r="E399" s="36" t="s">
        <v>1637</v>
      </c>
      <c r="F399" s="37">
        <v>6002</v>
      </c>
      <c r="G399" s="38">
        <v>42096</v>
      </c>
      <c r="H399" s="42" t="s">
        <v>1638</v>
      </c>
      <c r="I399" s="29">
        <v>42158</v>
      </c>
      <c r="J399" s="30" t="s">
        <v>61</v>
      </c>
      <c r="K399" s="25" t="s">
        <v>1639</v>
      </c>
      <c r="L399" s="39" t="s">
        <v>34</v>
      </c>
    </row>
    <row r="400" spans="1:12" ht="30" x14ac:dyDescent="0.25">
      <c r="A400" s="15">
        <v>394</v>
      </c>
      <c r="B400" s="28">
        <v>42158</v>
      </c>
      <c r="C400" s="28" t="s">
        <v>25</v>
      </c>
      <c r="D400" s="35" t="s">
        <v>144</v>
      </c>
      <c r="E400" s="36" t="s">
        <v>1640</v>
      </c>
      <c r="F400" s="37">
        <v>7455</v>
      </c>
      <c r="G400" s="38">
        <v>42118</v>
      </c>
      <c r="H400" s="42" t="s">
        <v>1641</v>
      </c>
      <c r="I400" s="29">
        <v>42158</v>
      </c>
      <c r="J400" s="30" t="s">
        <v>61</v>
      </c>
      <c r="K400" s="25" t="s">
        <v>1642</v>
      </c>
      <c r="L400" s="39" t="s">
        <v>34</v>
      </c>
    </row>
    <row r="401" spans="1:12" ht="30" x14ac:dyDescent="0.25">
      <c r="A401" s="15">
        <v>395</v>
      </c>
      <c r="B401" s="28">
        <v>42158</v>
      </c>
      <c r="C401" s="28" t="s">
        <v>25</v>
      </c>
      <c r="D401" s="35" t="s">
        <v>1643</v>
      </c>
      <c r="E401" s="36" t="s">
        <v>1644</v>
      </c>
      <c r="F401" s="37">
        <v>4053</v>
      </c>
      <c r="G401" s="38">
        <v>42067</v>
      </c>
      <c r="H401" s="49" t="s">
        <v>1645</v>
      </c>
      <c r="I401" s="29">
        <v>42158</v>
      </c>
      <c r="J401" s="30" t="s">
        <v>61</v>
      </c>
      <c r="K401" s="25" t="s">
        <v>1646</v>
      </c>
      <c r="L401" s="39" t="s">
        <v>34</v>
      </c>
    </row>
    <row r="402" spans="1:12" ht="45" x14ac:dyDescent="0.25">
      <c r="A402" s="15">
        <v>396</v>
      </c>
      <c r="B402" s="28">
        <v>42158</v>
      </c>
      <c r="C402" s="28" t="s">
        <v>25</v>
      </c>
      <c r="D402" s="35" t="s">
        <v>1647</v>
      </c>
      <c r="E402" s="36" t="s">
        <v>1648</v>
      </c>
      <c r="F402" s="37">
        <v>6225</v>
      </c>
      <c r="G402" s="38">
        <v>42102</v>
      </c>
      <c r="H402" s="42" t="s">
        <v>1649</v>
      </c>
      <c r="I402" s="29">
        <v>42158</v>
      </c>
      <c r="J402" s="30" t="s">
        <v>61</v>
      </c>
      <c r="K402" s="25" t="s">
        <v>1650</v>
      </c>
      <c r="L402" s="39" t="s">
        <v>34</v>
      </c>
    </row>
    <row r="403" spans="1:12" ht="45" x14ac:dyDescent="0.25">
      <c r="A403" s="15">
        <v>397</v>
      </c>
      <c r="B403" s="28">
        <v>42158</v>
      </c>
      <c r="C403" s="28" t="s">
        <v>26</v>
      </c>
      <c r="D403" s="35" t="s">
        <v>1651</v>
      </c>
      <c r="E403" s="36" t="s">
        <v>586</v>
      </c>
      <c r="F403" s="37" t="s">
        <v>1652</v>
      </c>
      <c r="G403" s="38">
        <v>42115</v>
      </c>
      <c r="H403" s="42" t="s">
        <v>1653</v>
      </c>
      <c r="I403" s="29">
        <v>42158</v>
      </c>
      <c r="J403" s="30" t="s">
        <v>61</v>
      </c>
      <c r="K403" s="25" t="s">
        <v>1654</v>
      </c>
      <c r="L403" s="39" t="s">
        <v>39</v>
      </c>
    </row>
    <row r="404" spans="1:12" ht="45" x14ac:dyDescent="0.25">
      <c r="A404" s="15">
        <v>398</v>
      </c>
      <c r="B404" s="28">
        <v>42158</v>
      </c>
      <c r="C404" s="28" t="s">
        <v>26</v>
      </c>
      <c r="D404" s="35" t="s">
        <v>1655</v>
      </c>
      <c r="E404" s="36" t="s">
        <v>1656</v>
      </c>
      <c r="F404" s="37" t="s">
        <v>1657</v>
      </c>
      <c r="G404" s="38">
        <v>42115</v>
      </c>
      <c r="H404" s="42" t="s">
        <v>1658</v>
      </c>
      <c r="I404" s="29">
        <v>42158</v>
      </c>
      <c r="J404" s="30" t="s">
        <v>61</v>
      </c>
      <c r="K404" s="25" t="s">
        <v>1659</v>
      </c>
      <c r="L404" s="39" t="s">
        <v>1165</v>
      </c>
    </row>
    <row r="405" spans="1:12" ht="30" x14ac:dyDescent="0.25">
      <c r="A405" s="15">
        <v>399</v>
      </c>
      <c r="B405" s="28">
        <v>42158</v>
      </c>
      <c r="C405" s="28" t="s">
        <v>25</v>
      </c>
      <c r="D405" s="35" t="s">
        <v>1660</v>
      </c>
      <c r="E405" s="36" t="s">
        <v>1661</v>
      </c>
      <c r="F405" s="37">
        <v>6663</v>
      </c>
      <c r="G405" s="38">
        <v>42108</v>
      </c>
      <c r="H405" s="42" t="s">
        <v>1662</v>
      </c>
      <c r="I405" s="29">
        <v>42158</v>
      </c>
      <c r="J405" s="30" t="s">
        <v>61</v>
      </c>
      <c r="K405" s="25" t="s">
        <v>1663</v>
      </c>
      <c r="L405" s="39" t="s">
        <v>34</v>
      </c>
    </row>
    <row r="406" spans="1:12" ht="30" x14ac:dyDescent="0.25">
      <c r="A406" s="15">
        <v>400</v>
      </c>
      <c r="B406" s="28">
        <v>42160</v>
      </c>
      <c r="C406" s="28" t="s">
        <v>25</v>
      </c>
      <c r="D406" s="35" t="s">
        <v>110</v>
      </c>
      <c r="E406" s="36" t="s">
        <v>1664</v>
      </c>
      <c r="F406" s="37">
        <v>9243</v>
      </c>
      <c r="G406" s="38">
        <v>42145</v>
      </c>
      <c r="H406" s="42" t="s">
        <v>1665</v>
      </c>
      <c r="I406" s="29">
        <v>42160</v>
      </c>
      <c r="J406" s="30" t="s">
        <v>61</v>
      </c>
      <c r="K406" s="25" t="s">
        <v>1666</v>
      </c>
      <c r="L406" s="39" t="s">
        <v>83</v>
      </c>
    </row>
    <row r="407" spans="1:12" ht="60" x14ac:dyDescent="0.25">
      <c r="A407" s="15">
        <v>401</v>
      </c>
      <c r="B407" s="28">
        <v>42160</v>
      </c>
      <c r="C407" s="28" t="s">
        <v>26</v>
      </c>
      <c r="D407" s="35" t="s">
        <v>1667</v>
      </c>
      <c r="E407" s="36" t="s">
        <v>1668</v>
      </c>
      <c r="F407" s="37">
        <v>2447</v>
      </c>
      <c r="G407" s="38">
        <v>42045</v>
      </c>
      <c r="H407" s="42" t="s">
        <v>1669</v>
      </c>
      <c r="I407" s="29">
        <v>42160</v>
      </c>
      <c r="J407" s="30" t="s">
        <v>61</v>
      </c>
      <c r="K407" s="25" t="s">
        <v>1670</v>
      </c>
      <c r="L407" s="39" t="s">
        <v>34</v>
      </c>
    </row>
    <row r="408" spans="1:12" ht="45" x14ac:dyDescent="0.25">
      <c r="A408" s="15">
        <v>402</v>
      </c>
      <c r="B408" s="28">
        <v>42160</v>
      </c>
      <c r="C408" s="28" t="s">
        <v>25</v>
      </c>
      <c r="D408" s="35" t="s">
        <v>1671</v>
      </c>
      <c r="E408" s="36" t="s">
        <v>1672</v>
      </c>
      <c r="F408" s="37">
        <v>7757</v>
      </c>
      <c r="G408" s="38">
        <v>42123</v>
      </c>
      <c r="H408" s="49" t="s">
        <v>1673</v>
      </c>
      <c r="I408" s="29">
        <v>42160</v>
      </c>
      <c r="J408" s="30" t="s">
        <v>61</v>
      </c>
      <c r="K408" s="25" t="s">
        <v>1674</v>
      </c>
      <c r="L408" s="39" t="s">
        <v>39</v>
      </c>
    </row>
    <row r="409" spans="1:12" ht="30" x14ac:dyDescent="0.25">
      <c r="A409" s="15">
        <v>403</v>
      </c>
      <c r="B409" s="28">
        <v>42160</v>
      </c>
      <c r="C409" s="28" t="s">
        <v>25</v>
      </c>
      <c r="D409" s="35" t="s">
        <v>144</v>
      </c>
      <c r="E409" s="36" t="s">
        <v>1675</v>
      </c>
      <c r="F409" s="37">
        <v>6982</v>
      </c>
      <c r="G409" s="38">
        <v>42111</v>
      </c>
      <c r="H409" s="42" t="s">
        <v>1676</v>
      </c>
      <c r="I409" s="29">
        <v>42160</v>
      </c>
      <c r="J409" s="30" t="s">
        <v>61</v>
      </c>
      <c r="K409" s="25" t="s">
        <v>1677</v>
      </c>
      <c r="L409" s="39" t="s">
        <v>34</v>
      </c>
    </row>
    <row r="410" spans="1:12" ht="30" x14ac:dyDescent="0.25">
      <c r="A410" s="15">
        <v>404</v>
      </c>
      <c r="B410" s="28">
        <v>42160</v>
      </c>
      <c r="C410" s="28" t="s">
        <v>25</v>
      </c>
      <c r="D410" s="35" t="s">
        <v>144</v>
      </c>
      <c r="E410" s="36" t="s">
        <v>1678</v>
      </c>
      <c r="F410" s="37">
        <v>6259</v>
      </c>
      <c r="G410" s="38">
        <v>42102</v>
      </c>
      <c r="H410" s="42" t="s">
        <v>1679</v>
      </c>
      <c r="I410" s="29">
        <v>42160</v>
      </c>
      <c r="J410" s="30" t="s">
        <v>61</v>
      </c>
      <c r="K410" s="25" t="s">
        <v>1680</v>
      </c>
      <c r="L410" s="39" t="s">
        <v>34</v>
      </c>
    </row>
    <row r="411" spans="1:12" ht="45" x14ac:dyDescent="0.25">
      <c r="A411" s="15">
        <v>405</v>
      </c>
      <c r="B411" s="28">
        <v>42160</v>
      </c>
      <c r="C411" s="28" t="s">
        <v>25</v>
      </c>
      <c r="D411" s="35" t="s">
        <v>1681</v>
      </c>
      <c r="E411" s="36" t="s">
        <v>1682</v>
      </c>
      <c r="F411" s="37">
        <v>7684</v>
      </c>
      <c r="G411" s="38">
        <v>42122</v>
      </c>
      <c r="H411" s="42" t="s">
        <v>1683</v>
      </c>
      <c r="I411" s="29">
        <v>42160</v>
      </c>
      <c r="J411" s="30" t="s">
        <v>61</v>
      </c>
      <c r="K411" s="25" t="s">
        <v>1684</v>
      </c>
      <c r="L411" s="39" t="s">
        <v>83</v>
      </c>
    </row>
    <row r="412" spans="1:12" ht="105" x14ac:dyDescent="0.25">
      <c r="A412" s="15">
        <v>406</v>
      </c>
      <c r="B412" s="28">
        <v>42160</v>
      </c>
      <c r="C412" s="28" t="s">
        <v>25</v>
      </c>
      <c r="D412" s="35" t="s">
        <v>1685</v>
      </c>
      <c r="E412" s="36" t="s">
        <v>1686</v>
      </c>
      <c r="F412" s="37">
        <v>5892</v>
      </c>
      <c r="G412" s="38">
        <v>42095</v>
      </c>
      <c r="H412" s="42" t="s">
        <v>1687</v>
      </c>
      <c r="I412" s="29">
        <v>42160</v>
      </c>
      <c r="J412" s="30" t="s">
        <v>61</v>
      </c>
      <c r="K412" s="25" t="s">
        <v>1688</v>
      </c>
      <c r="L412" s="39" t="s">
        <v>34</v>
      </c>
    </row>
    <row r="413" spans="1:12" ht="30" x14ac:dyDescent="0.25">
      <c r="A413" s="15">
        <v>407</v>
      </c>
      <c r="B413" s="28">
        <v>42163</v>
      </c>
      <c r="C413" s="28" t="s">
        <v>25</v>
      </c>
      <c r="D413" s="35" t="s">
        <v>1689</v>
      </c>
      <c r="E413" s="36" t="s">
        <v>1690</v>
      </c>
      <c r="F413" s="37">
        <v>6446</v>
      </c>
      <c r="G413" s="38">
        <v>42104</v>
      </c>
      <c r="H413" s="42" t="s">
        <v>1691</v>
      </c>
      <c r="I413" s="29">
        <v>42163</v>
      </c>
      <c r="J413" s="30" t="s">
        <v>61</v>
      </c>
      <c r="K413" s="25" t="s">
        <v>1692</v>
      </c>
      <c r="L413" s="39" t="s">
        <v>34</v>
      </c>
    </row>
    <row r="414" spans="1:12" ht="45" x14ac:dyDescent="0.25">
      <c r="A414" s="15">
        <v>408</v>
      </c>
      <c r="B414" s="28">
        <v>42163</v>
      </c>
      <c r="C414" s="28" t="s">
        <v>25</v>
      </c>
      <c r="D414" s="35" t="s">
        <v>1693</v>
      </c>
      <c r="E414" s="36" t="s">
        <v>1694</v>
      </c>
      <c r="F414" s="37">
        <v>4127</v>
      </c>
      <c r="G414" s="38">
        <v>42068</v>
      </c>
      <c r="H414" s="42" t="s">
        <v>1695</v>
      </c>
      <c r="I414" s="29">
        <v>42163</v>
      </c>
      <c r="J414" s="30" t="s">
        <v>61</v>
      </c>
      <c r="K414" s="25" t="s">
        <v>1696</v>
      </c>
      <c r="L414" s="39" t="s">
        <v>278</v>
      </c>
    </row>
    <row r="415" spans="1:12" ht="75" x14ac:dyDescent="0.25">
      <c r="A415" s="15">
        <v>409</v>
      </c>
      <c r="B415" s="28">
        <v>42163</v>
      </c>
      <c r="C415" s="28" t="s">
        <v>25</v>
      </c>
      <c r="D415" s="35" t="s">
        <v>1697</v>
      </c>
      <c r="E415" s="36" t="s">
        <v>1698</v>
      </c>
      <c r="F415" s="37" t="s">
        <v>1699</v>
      </c>
      <c r="G415" s="38">
        <v>42116</v>
      </c>
      <c r="H415" s="42" t="s">
        <v>1700</v>
      </c>
      <c r="I415" s="29">
        <v>42163</v>
      </c>
      <c r="J415" s="30" t="s">
        <v>61</v>
      </c>
      <c r="K415" s="25" t="s">
        <v>1701</v>
      </c>
      <c r="L415" s="39" t="s">
        <v>83</v>
      </c>
    </row>
    <row r="416" spans="1:12" ht="30" x14ac:dyDescent="0.25">
      <c r="A416" s="15">
        <v>410</v>
      </c>
      <c r="B416" s="28">
        <v>42163</v>
      </c>
      <c r="C416" s="28" t="s">
        <v>25</v>
      </c>
      <c r="D416" s="35" t="s">
        <v>233</v>
      </c>
      <c r="E416" s="36" t="s">
        <v>1702</v>
      </c>
      <c r="F416" s="37">
        <v>7844</v>
      </c>
      <c r="G416" s="38">
        <v>42124</v>
      </c>
      <c r="H416" s="42" t="s">
        <v>1703</v>
      </c>
      <c r="I416" s="29">
        <v>42163</v>
      </c>
      <c r="J416" s="30" t="s">
        <v>61</v>
      </c>
      <c r="K416" s="25" t="s">
        <v>1704</v>
      </c>
      <c r="L416" s="39" t="s">
        <v>34</v>
      </c>
    </row>
    <row r="417" spans="1:12" ht="60" x14ac:dyDescent="0.25">
      <c r="A417" s="15">
        <v>411</v>
      </c>
      <c r="B417" s="28">
        <v>42163</v>
      </c>
      <c r="C417" s="28" t="s">
        <v>25</v>
      </c>
      <c r="D417" s="35" t="s">
        <v>1705</v>
      </c>
      <c r="E417" s="36" t="s">
        <v>1706</v>
      </c>
      <c r="F417" s="37">
        <v>6736</v>
      </c>
      <c r="G417" s="38">
        <v>42109</v>
      </c>
      <c r="H417" s="42" t="s">
        <v>1707</v>
      </c>
      <c r="I417" s="29">
        <v>42163</v>
      </c>
      <c r="J417" s="30" t="s">
        <v>61</v>
      </c>
      <c r="K417" s="25" t="s">
        <v>1708</v>
      </c>
      <c r="L417" s="39" t="s">
        <v>34</v>
      </c>
    </row>
    <row r="418" spans="1:12" ht="60" x14ac:dyDescent="0.25">
      <c r="A418" s="15">
        <v>412</v>
      </c>
      <c r="B418" s="28">
        <v>42163</v>
      </c>
      <c r="C418" s="28" t="s">
        <v>25</v>
      </c>
      <c r="D418" s="35" t="s">
        <v>1709</v>
      </c>
      <c r="E418" s="36" t="s">
        <v>1710</v>
      </c>
      <c r="F418" s="37">
        <v>6739</v>
      </c>
      <c r="G418" s="38">
        <v>42109</v>
      </c>
      <c r="H418" s="42" t="s">
        <v>1711</v>
      </c>
      <c r="I418" s="29">
        <v>42163</v>
      </c>
      <c r="J418" s="30" t="s">
        <v>61</v>
      </c>
      <c r="K418" s="25" t="s">
        <v>1712</v>
      </c>
      <c r="L418" s="39" t="s">
        <v>34</v>
      </c>
    </row>
    <row r="419" spans="1:12" ht="30" x14ac:dyDescent="0.25">
      <c r="A419" s="15">
        <v>413</v>
      </c>
      <c r="B419" s="28">
        <v>42163</v>
      </c>
      <c r="C419" s="28" t="s">
        <v>25</v>
      </c>
      <c r="D419" s="35" t="s">
        <v>110</v>
      </c>
      <c r="E419" s="36" t="s">
        <v>1713</v>
      </c>
      <c r="F419" s="37">
        <v>4865</v>
      </c>
      <c r="G419" s="38">
        <v>42080</v>
      </c>
      <c r="H419" s="42" t="s">
        <v>1714</v>
      </c>
      <c r="I419" s="29">
        <v>42163</v>
      </c>
      <c r="J419" s="30" t="s">
        <v>61</v>
      </c>
      <c r="K419" s="25" t="s">
        <v>1715</v>
      </c>
      <c r="L419" s="39" t="s">
        <v>34</v>
      </c>
    </row>
    <row r="420" spans="1:12" ht="45" x14ac:dyDescent="0.25">
      <c r="A420" s="15">
        <v>414</v>
      </c>
      <c r="B420" s="28">
        <v>42164</v>
      </c>
      <c r="C420" s="28" t="s">
        <v>25</v>
      </c>
      <c r="D420" s="35" t="s">
        <v>821</v>
      </c>
      <c r="E420" s="36" t="s">
        <v>822</v>
      </c>
      <c r="F420" s="37">
        <v>1830</v>
      </c>
      <c r="G420" s="38">
        <v>42037</v>
      </c>
      <c r="H420" s="42" t="s">
        <v>1716</v>
      </c>
      <c r="I420" s="29">
        <v>42164</v>
      </c>
      <c r="J420" s="30" t="s">
        <v>61</v>
      </c>
      <c r="K420" s="25" t="s">
        <v>824</v>
      </c>
      <c r="L420" s="39" t="s">
        <v>34</v>
      </c>
    </row>
    <row r="421" spans="1:12" ht="30" x14ac:dyDescent="0.25">
      <c r="A421" s="15">
        <v>415</v>
      </c>
      <c r="B421" s="28">
        <v>42164</v>
      </c>
      <c r="C421" s="28" t="s">
        <v>25</v>
      </c>
      <c r="D421" s="35" t="s">
        <v>1717</v>
      </c>
      <c r="E421" s="36" t="s">
        <v>1718</v>
      </c>
      <c r="F421" s="37">
        <v>9247</v>
      </c>
      <c r="G421" s="38">
        <v>42145</v>
      </c>
      <c r="H421" s="42" t="s">
        <v>1719</v>
      </c>
      <c r="I421" s="29">
        <v>42164</v>
      </c>
      <c r="J421" s="30" t="s">
        <v>61</v>
      </c>
      <c r="K421" s="25" t="s">
        <v>1720</v>
      </c>
      <c r="L421" s="39" t="s">
        <v>34</v>
      </c>
    </row>
    <row r="422" spans="1:12" ht="30" x14ac:dyDescent="0.25">
      <c r="A422" s="15">
        <v>416</v>
      </c>
      <c r="B422" s="28">
        <v>42164</v>
      </c>
      <c r="C422" s="28" t="s">
        <v>25</v>
      </c>
      <c r="D422" s="35" t="s">
        <v>1721</v>
      </c>
      <c r="E422" s="36" t="s">
        <v>1722</v>
      </c>
      <c r="F422" s="37">
        <v>2406</v>
      </c>
      <c r="G422" s="38">
        <v>42045</v>
      </c>
      <c r="H422" s="42" t="s">
        <v>1723</v>
      </c>
      <c r="I422" s="29">
        <v>42164</v>
      </c>
      <c r="J422" s="30" t="s">
        <v>61</v>
      </c>
      <c r="K422" s="25" t="s">
        <v>1724</v>
      </c>
      <c r="L422" s="39" t="s">
        <v>34</v>
      </c>
    </row>
    <row r="423" spans="1:12" ht="45" x14ac:dyDescent="0.25">
      <c r="A423" s="15">
        <v>417</v>
      </c>
      <c r="B423" s="28">
        <v>42164</v>
      </c>
      <c r="C423" s="28" t="s">
        <v>25</v>
      </c>
      <c r="D423" s="35" t="s">
        <v>1725</v>
      </c>
      <c r="E423" s="36" t="s">
        <v>1726</v>
      </c>
      <c r="F423" s="37">
        <v>7529</v>
      </c>
      <c r="G423" s="38">
        <v>42121</v>
      </c>
      <c r="H423" s="42" t="s">
        <v>1727</v>
      </c>
      <c r="I423" s="29">
        <v>42164</v>
      </c>
      <c r="J423" s="30" t="s">
        <v>61</v>
      </c>
      <c r="K423" s="25" t="s">
        <v>1728</v>
      </c>
      <c r="L423" s="39" t="s">
        <v>34</v>
      </c>
    </row>
    <row r="424" spans="1:12" ht="60" x14ac:dyDescent="0.25">
      <c r="A424" s="15">
        <v>418</v>
      </c>
      <c r="B424" s="28">
        <v>42164</v>
      </c>
      <c r="C424" s="28" t="s">
        <v>25</v>
      </c>
      <c r="D424" s="35" t="s">
        <v>1729</v>
      </c>
      <c r="E424" s="36" t="s">
        <v>1730</v>
      </c>
      <c r="F424" s="37">
        <v>7586</v>
      </c>
      <c r="G424" s="38">
        <v>42121</v>
      </c>
      <c r="H424" s="42" t="s">
        <v>1731</v>
      </c>
      <c r="I424" s="29">
        <v>42164</v>
      </c>
      <c r="J424" s="30" t="s">
        <v>61</v>
      </c>
      <c r="K424" s="25" t="s">
        <v>1732</v>
      </c>
      <c r="L424" s="39" t="s">
        <v>34</v>
      </c>
    </row>
    <row r="425" spans="1:12" ht="45" x14ac:dyDescent="0.25">
      <c r="A425" s="15">
        <v>419</v>
      </c>
      <c r="B425" s="28">
        <v>42165</v>
      </c>
      <c r="C425" s="28" t="s">
        <v>25</v>
      </c>
      <c r="D425" s="35" t="s">
        <v>1733</v>
      </c>
      <c r="E425" s="36" t="s">
        <v>1734</v>
      </c>
      <c r="F425" s="37" t="s">
        <v>1735</v>
      </c>
      <c r="G425" s="38">
        <v>42116</v>
      </c>
      <c r="H425" s="42" t="s">
        <v>1736</v>
      </c>
      <c r="I425" s="29">
        <v>42165</v>
      </c>
      <c r="J425" s="30" t="s">
        <v>61</v>
      </c>
      <c r="K425" s="25" t="s">
        <v>1737</v>
      </c>
      <c r="L425" s="39" t="s">
        <v>34</v>
      </c>
    </row>
    <row r="426" spans="1:12" ht="30" x14ac:dyDescent="0.25">
      <c r="A426" s="15">
        <v>420</v>
      </c>
      <c r="B426" s="28">
        <v>42165</v>
      </c>
      <c r="C426" s="28" t="s">
        <v>25</v>
      </c>
      <c r="D426" s="35" t="s">
        <v>1689</v>
      </c>
      <c r="E426" s="36" t="s">
        <v>1738</v>
      </c>
      <c r="F426" s="37">
        <v>6305</v>
      </c>
      <c r="G426" s="38">
        <v>42102</v>
      </c>
      <c r="H426" s="42" t="s">
        <v>1739</v>
      </c>
      <c r="I426" s="29">
        <v>42165</v>
      </c>
      <c r="J426" s="30" t="s">
        <v>61</v>
      </c>
      <c r="K426" s="25" t="s">
        <v>1740</v>
      </c>
      <c r="L426" s="39" t="s">
        <v>34</v>
      </c>
    </row>
    <row r="427" spans="1:12" ht="45" x14ac:dyDescent="0.25">
      <c r="A427" s="15">
        <v>421</v>
      </c>
      <c r="B427" s="28">
        <v>42165</v>
      </c>
      <c r="C427" s="28" t="s">
        <v>25</v>
      </c>
      <c r="D427" s="35" t="s">
        <v>190</v>
      </c>
      <c r="E427" s="36" t="s">
        <v>1741</v>
      </c>
      <c r="F427" s="37">
        <v>1563</v>
      </c>
      <c r="G427" s="38">
        <v>42032</v>
      </c>
      <c r="H427" s="42" t="s">
        <v>1742</v>
      </c>
      <c r="I427" s="29">
        <v>42165</v>
      </c>
      <c r="J427" s="30" t="s">
        <v>61</v>
      </c>
      <c r="K427" s="25" t="s">
        <v>1743</v>
      </c>
      <c r="L427" s="39" t="s">
        <v>34</v>
      </c>
    </row>
    <row r="428" spans="1:12" ht="30" x14ac:dyDescent="0.25">
      <c r="A428" s="15">
        <v>422</v>
      </c>
      <c r="B428" s="28">
        <v>42165</v>
      </c>
      <c r="C428" s="28" t="s">
        <v>25</v>
      </c>
      <c r="D428" s="35" t="s">
        <v>1744</v>
      </c>
      <c r="E428" s="36" t="s">
        <v>1745</v>
      </c>
      <c r="F428" s="37">
        <v>6119</v>
      </c>
      <c r="G428" s="38">
        <v>42097</v>
      </c>
      <c r="H428" s="42" t="s">
        <v>1746</v>
      </c>
      <c r="I428" s="29">
        <v>42165</v>
      </c>
      <c r="J428" s="30" t="s">
        <v>61</v>
      </c>
      <c r="K428" s="25" t="s">
        <v>1747</v>
      </c>
      <c r="L428" s="39" t="s">
        <v>34</v>
      </c>
    </row>
    <row r="429" spans="1:12" ht="30" x14ac:dyDescent="0.25">
      <c r="A429" s="15">
        <v>423</v>
      </c>
      <c r="B429" s="28">
        <v>42165</v>
      </c>
      <c r="C429" s="28" t="s">
        <v>26</v>
      </c>
      <c r="D429" s="35" t="s">
        <v>1748</v>
      </c>
      <c r="E429" s="36" t="s">
        <v>1749</v>
      </c>
      <c r="F429" s="37">
        <v>6861</v>
      </c>
      <c r="G429" s="38">
        <v>42110</v>
      </c>
      <c r="H429" s="42" t="s">
        <v>1750</v>
      </c>
      <c r="I429" s="29">
        <v>42165</v>
      </c>
      <c r="J429" s="30" t="s">
        <v>61</v>
      </c>
      <c r="K429" s="25" t="s">
        <v>1751</v>
      </c>
      <c r="L429" s="39" t="s">
        <v>34</v>
      </c>
    </row>
    <row r="430" spans="1:12" ht="30" x14ac:dyDescent="0.25">
      <c r="A430" s="15">
        <v>424</v>
      </c>
      <c r="B430" s="28">
        <v>42165</v>
      </c>
      <c r="C430" s="28" t="s">
        <v>25</v>
      </c>
      <c r="D430" s="35" t="s">
        <v>233</v>
      </c>
      <c r="E430" s="36" t="s">
        <v>1752</v>
      </c>
      <c r="F430" s="37">
        <v>9648</v>
      </c>
      <c r="G430" s="38">
        <v>42151</v>
      </c>
      <c r="H430" s="42" t="s">
        <v>1753</v>
      </c>
      <c r="I430" s="29">
        <v>42165</v>
      </c>
      <c r="J430" s="30" t="s">
        <v>61</v>
      </c>
      <c r="K430" s="25" t="s">
        <v>1754</v>
      </c>
      <c r="L430" s="39" t="s">
        <v>39</v>
      </c>
    </row>
    <row r="431" spans="1:12" ht="45" x14ac:dyDescent="0.25">
      <c r="A431" s="15">
        <v>425</v>
      </c>
      <c r="B431" s="28">
        <v>42166</v>
      </c>
      <c r="C431" s="28" t="s">
        <v>25</v>
      </c>
      <c r="D431" s="35" t="s">
        <v>1011</v>
      </c>
      <c r="E431" s="36" t="s">
        <v>1755</v>
      </c>
      <c r="F431" s="37">
        <v>8675</v>
      </c>
      <c r="G431" s="38">
        <v>42137</v>
      </c>
      <c r="H431" s="42" t="s">
        <v>1756</v>
      </c>
      <c r="I431" s="29">
        <v>42166</v>
      </c>
      <c r="J431" s="30" t="s">
        <v>61</v>
      </c>
      <c r="K431" s="25" t="s">
        <v>1757</v>
      </c>
      <c r="L431" s="39" t="s">
        <v>34</v>
      </c>
    </row>
    <row r="432" spans="1:12" ht="30" x14ac:dyDescent="0.25">
      <c r="A432" s="15">
        <v>426</v>
      </c>
      <c r="B432" s="28">
        <v>42166</v>
      </c>
      <c r="C432" s="28" t="s">
        <v>25</v>
      </c>
      <c r="D432" s="35" t="s">
        <v>144</v>
      </c>
      <c r="E432" s="36" t="s">
        <v>1758</v>
      </c>
      <c r="F432" s="37">
        <v>7679</v>
      </c>
      <c r="G432" s="38">
        <v>42122</v>
      </c>
      <c r="H432" s="42" t="s">
        <v>1759</v>
      </c>
      <c r="I432" s="29">
        <v>42166</v>
      </c>
      <c r="J432" s="30" t="s">
        <v>61</v>
      </c>
      <c r="K432" s="25" t="s">
        <v>1760</v>
      </c>
      <c r="L432" s="39" t="s">
        <v>34</v>
      </c>
    </row>
    <row r="433" spans="1:12" ht="45" x14ac:dyDescent="0.25">
      <c r="A433" s="15">
        <v>427</v>
      </c>
      <c r="B433" s="28">
        <v>42167</v>
      </c>
      <c r="C433" s="28" t="s">
        <v>25</v>
      </c>
      <c r="D433" s="35" t="s">
        <v>100</v>
      </c>
      <c r="E433" s="36" t="s">
        <v>1761</v>
      </c>
      <c r="F433" s="37">
        <v>8281</v>
      </c>
      <c r="G433" s="38">
        <v>42131</v>
      </c>
      <c r="H433" s="42" t="s">
        <v>1762</v>
      </c>
      <c r="I433" s="29">
        <v>42167</v>
      </c>
      <c r="J433" s="30" t="s">
        <v>61</v>
      </c>
      <c r="K433" s="25" t="s">
        <v>1763</v>
      </c>
      <c r="L433" s="39" t="s">
        <v>34</v>
      </c>
    </row>
    <row r="434" spans="1:12" ht="30" x14ac:dyDescent="0.25">
      <c r="A434" s="15">
        <v>428</v>
      </c>
      <c r="B434" s="28">
        <v>42170</v>
      </c>
      <c r="C434" s="28" t="s">
        <v>25</v>
      </c>
      <c r="D434" s="35" t="s">
        <v>1764</v>
      </c>
      <c r="E434" s="36" t="s">
        <v>1765</v>
      </c>
      <c r="F434" s="37" t="s">
        <v>1766</v>
      </c>
      <c r="G434" s="38">
        <v>42142</v>
      </c>
      <c r="H434" s="42" t="s">
        <v>1767</v>
      </c>
      <c r="I434" s="29">
        <v>42170</v>
      </c>
      <c r="J434" s="30" t="s">
        <v>61</v>
      </c>
      <c r="K434" s="25" t="s">
        <v>1768</v>
      </c>
      <c r="L434" s="39" t="s">
        <v>89</v>
      </c>
    </row>
    <row r="435" spans="1:12" ht="30" x14ac:dyDescent="0.25">
      <c r="A435" s="15">
        <v>429</v>
      </c>
      <c r="B435" s="28">
        <v>42170</v>
      </c>
      <c r="C435" s="28" t="s">
        <v>25</v>
      </c>
      <c r="D435" s="35" t="s">
        <v>1769</v>
      </c>
      <c r="E435" s="36" t="s">
        <v>1770</v>
      </c>
      <c r="F435" s="37">
        <v>7753</v>
      </c>
      <c r="G435" s="38">
        <v>42123</v>
      </c>
      <c r="H435" s="42" t="s">
        <v>1771</v>
      </c>
      <c r="I435" s="29">
        <v>42170</v>
      </c>
      <c r="J435" s="30" t="s">
        <v>61</v>
      </c>
      <c r="K435" s="25" t="s">
        <v>1772</v>
      </c>
      <c r="L435" s="39" t="s">
        <v>34</v>
      </c>
    </row>
    <row r="436" spans="1:12" ht="30" x14ac:dyDescent="0.25">
      <c r="A436" s="15">
        <v>430</v>
      </c>
      <c r="B436" s="28">
        <v>42170</v>
      </c>
      <c r="C436" s="28" t="s">
        <v>25</v>
      </c>
      <c r="D436" s="35" t="s">
        <v>1773</v>
      </c>
      <c r="E436" s="36" t="s">
        <v>1774</v>
      </c>
      <c r="F436" s="37" t="s">
        <v>1775</v>
      </c>
      <c r="G436" s="38">
        <v>42120</v>
      </c>
      <c r="H436" s="42" t="s">
        <v>1776</v>
      </c>
      <c r="I436" s="29">
        <v>42170</v>
      </c>
      <c r="J436" s="30" t="s">
        <v>61</v>
      </c>
      <c r="K436" s="25" t="s">
        <v>1777</v>
      </c>
      <c r="L436" s="39" t="s">
        <v>34</v>
      </c>
    </row>
    <row r="437" spans="1:12" ht="45" x14ac:dyDescent="0.25">
      <c r="A437" s="15">
        <v>431</v>
      </c>
      <c r="B437" s="28">
        <v>42170</v>
      </c>
      <c r="C437" s="28" t="s">
        <v>25</v>
      </c>
      <c r="D437" s="35" t="s">
        <v>1778</v>
      </c>
      <c r="E437" s="36" t="s">
        <v>1779</v>
      </c>
      <c r="F437" s="37">
        <v>3644</v>
      </c>
      <c r="G437" s="38">
        <v>42061</v>
      </c>
      <c r="H437" s="42" t="s">
        <v>1780</v>
      </c>
      <c r="I437" s="29">
        <v>42170</v>
      </c>
      <c r="J437" s="30" t="s">
        <v>61</v>
      </c>
      <c r="K437" s="25" t="s">
        <v>1781</v>
      </c>
      <c r="L437" s="39" t="s">
        <v>34</v>
      </c>
    </row>
    <row r="438" spans="1:12" ht="45" x14ac:dyDescent="0.25">
      <c r="A438" s="15">
        <v>432</v>
      </c>
      <c r="B438" s="28">
        <v>42170</v>
      </c>
      <c r="C438" s="28"/>
      <c r="D438" s="35" t="s">
        <v>1782</v>
      </c>
      <c r="E438" s="36" t="s">
        <v>1783</v>
      </c>
      <c r="F438" s="37">
        <v>8452</v>
      </c>
      <c r="G438" s="38">
        <v>42132</v>
      </c>
      <c r="H438" s="42" t="s">
        <v>1784</v>
      </c>
      <c r="I438" s="29">
        <v>42170</v>
      </c>
      <c r="J438" s="30" t="s">
        <v>61</v>
      </c>
      <c r="K438" s="25" t="s">
        <v>1785</v>
      </c>
      <c r="L438" s="39" t="s">
        <v>34</v>
      </c>
    </row>
    <row r="439" spans="1:12" ht="45" x14ac:dyDescent="0.25">
      <c r="A439" s="15">
        <v>433</v>
      </c>
      <c r="B439" s="28">
        <v>42170</v>
      </c>
      <c r="C439" s="28" t="s">
        <v>25</v>
      </c>
      <c r="D439" s="35" t="s">
        <v>100</v>
      </c>
      <c r="E439" s="36" t="s">
        <v>1786</v>
      </c>
      <c r="F439" s="37">
        <v>7686</v>
      </c>
      <c r="G439" s="38">
        <v>42122</v>
      </c>
      <c r="H439" s="42" t="s">
        <v>1787</v>
      </c>
      <c r="I439" s="29">
        <v>42170</v>
      </c>
      <c r="J439" s="30" t="s">
        <v>61</v>
      </c>
      <c r="K439" s="25" t="s">
        <v>1788</v>
      </c>
      <c r="L439" s="39" t="s">
        <v>34</v>
      </c>
    </row>
    <row r="440" spans="1:12" ht="45" x14ac:dyDescent="0.25">
      <c r="A440" s="15">
        <v>434</v>
      </c>
      <c r="B440" s="28">
        <v>42171</v>
      </c>
      <c r="C440" s="28" t="s">
        <v>25</v>
      </c>
      <c r="D440" s="35" t="s">
        <v>1789</v>
      </c>
      <c r="E440" s="36" t="s">
        <v>1790</v>
      </c>
      <c r="F440" s="37">
        <v>8192</v>
      </c>
      <c r="G440" s="38">
        <v>42130</v>
      </c>
      <c r="H440" s="42" t="s">
        <v>1791</v>
      </c>
      <c r="I440" s="29">
        <v>42171</v>
      </c>
      <c r="J440" s="30" t="s">
        <v>61</v>
      </c>
      <c r="K440" s="25" t="s">
        <v>1792</v>
      </c>
      <c r="L440" s="39" t="s">
        <v>34</v>
      </c>
    </row>
    <row r="441" spans="1:12" ht="60" x14ac:dyDescent="0.25">
      <c r="A441" s="15">
        <v>435</v>
      </c>
      <c r="B441" s="28">
        <v>42171</v>
      </c>
      <c r="C441" s="28" t="s">
        <v>25</v>
      </c>
      <c r="D441" s="35" t="s">
        <v>1793</v>
      </c>
      <c r="E441" s="36" t="s">
        <v>1794</v>
      </c>
      <c r="F441" s="37">
        <v>7069</v>
      </c>
      <c r="G441" s="38">
        <v>42114</v>
      </c>
      <c r="H441" s="42" t="s">
        <v>1795</v>
      </c>
      <c r="I441" s="29">
        <v>42171</v>
      </c>
      <c r="J441" s="30" t="s">
        <v>61</v>
      </c>
      <c r="K441" s="25" t="s">
        <v>1796</v>
      </c>
      <c r="L441" s="39" t="s">
        <v>34</v>
      </c>
    </row>
    <row r="442" spans="1:12" ht="45" x14ac:dyDescent="0.25">
      <c r="A442" s="15">
        <v>436</v>
      </c>
      <c r="B442" s="28">
        <v>42171</v>
      </c>
      <c r="C442" s="28" t="s">
        <v>25</v>
      </c>
      <c r="D442" s="35" t="s">
        <v>100</v>
      </c>
      <c r="E442" s="36" t="s">
        <v>1797</v>
      </c>
      <c r="F442" s="37">
        <v>7875</v>
      </c>
      <c r="G442" s="38">
        <v>42124</v>
      </c>
      <c r="H442" s="42" t="s">
        <v>1798</v>
      </c>
      <c r="I442" s="29">
        <v>42171</v>
      </c>
      <c r="J442" s="30" t="s">
        <v>61</v>
      </c>
      <c r="K442" s="25" t="s">
        <v>1799</v>
      </c>
      <c r="L442" s="39" t="s">
        <v>34</v>
      </c>
    </row>
    <row r="443" spans="1:12" ht="45" x14ac:dyDescent="0.25">
      <c r="A443" s="15">
        <v>437</v>
      </c>
      <c r="B443" s="28">
        <v>42171</v>
      </c>
      <c r="C443" s="28" t="s">
        <v>25</v>
      </c>
      <c r="D443" s="35" t="s">
        <v>1800</v>
      </c>
      <c r="E443" s="36" t="s">
        <v>1000</v>
      </c>
      <c r="F443" s="37">
        <v>7329</v>
      </c>
      <c r="G443" s="38">
        <v>42117</v>
      </c>
      <c r="H443" s="42" t="s">
        <v>1801</v>
      </c>
      <c r="I443" s="29">
        <v>42171</v>
      </c>
      <c r="J443" s="30" t="s">
        <v>61</v>
      </c>
      <c r="K443" s="25" t="s">
        <v>1802</v>
      </c>
      <c r="L443" s="39" t="s">
        <v>34</v>
      </c>
    </row>
    <row r="444" spans="1:12" ht="45" x14ac:dyDescent="0.25">
      <c r="A444" s="15">
        <v>438</v>
      </c>
      <c r="B444" s="28">
        <v>42171</v>
      </c>
      <c r="C444" s="28" t="s">
        <v>25</v>
      </c>
      <c r="D444" s="35" t="s">
        <v>425</v>
      </c>
      <c r="E444" s="36" t="s">
        <v>1803</v>
      </c>
      <c r="F444" s="37" t="s">
        <v>1804</v>
      </c>
      <c r="G444" s="38">
        <v>42116</v>
      </c>
      <c r="H444" s="42" t="s">
        <v>1805</v>
      </c>
      <c r="I444" s="29">
        <v>42171</v>
      </c>
      <c r="J444" s="30" t="s">
        <v>61</v>
      </c>
      <c r="K444" s="25" t="s">
        <v>1806</v>
      </c>
      <c r="L444" s="39" t="s">
        <v>34</v>
      </c>
    </row>
    <row r="445" spans="1:12" ht="45" x14ac:dyDescent="0.25">
      <c r="A445" s="15">
        <v>439</v>
      </c>
      <c r="B445" s="28">
        <v>42171</v>
      </c>
      <c r="C445" s="28" t="s">
        <v>25</v>
      </c>
      <c r="D445" s="35" t="s">
        <v>425</v>
      </c>
      <c r="E445" s="36" t="s">
        <v>1807</v>
      </c>
      <c r="F445" s="37" t="s">
        <v>1808</v>
      </c>
      <c r="G445" s="38">
        <v>42116</v>
      </c>
      <c r="H445" s="42" t="s">
        <v>1809</v>
      </c>
      <c r="I445" s="29">
        <v>42171</v>
      </c>
      <c r="J445" s="30" t="s">
        <v>61</v>
      </c>
      <c r="K445" s="25" t="s">
        <v>1810</v>
      </c>
      <c r="L445" s="39" t="s">
        <v>34</v>
      </c>
    </row>
    <row r="446" spans="1:12" ht="45" x14ac:dyDescent="0.25">
      <c r="A446" s="15">
        <v>440</v>
      </c>
      <c r="B446" s="28">
        <v>42171</v>
      </c>
      <c r="C446" s="28" t="s">
        <v>25</v>
      </c>
      <c r="D446" s="35" t="s">
        <v>1811</v>
      </c>
      <c r="E446" s="36" t="s">
        <v>1812</v>
      </c>
      <c r="F446" s="37">
        <v>7459</v>
      </c>
      <c r="G446" s="38">
        <v>42118</v>
      </c>
      <c r="H446" s="42" t="s">
        <v>1813</v>
      </c>
      <c r="I446" s="29">
        <v>42171</v>
      </c>
      <c r="J446" s="30" t="s">
        <v>61</v>
      </c>
      <c r="K446" s="25" t="s">
        <v>1814</v>
      </c>
      <c r="L446" s="39" t="s">
        <v>34</v>
      </c>
    </row>
    <row r="447" spans="1:12" ht="45" x14ac:dyDescent="0.25">
      <c r="A447" s="15">
        <v>441</v>
      </c>
      <c r="B447" s="28">
        <v>42171</v>
      </c>
      <c r="C447" s="28" t="s">
        <v>25</v>
      </c>
      <c r="D447" s="35" t="s">
        <v>1815</v>
      </c>
      <c r="E447" s="36" t="s">
        <v>1816</v>
      </c>
      <c r="F447" s="37">
        <v>7842</v>
      </c>
      <c r="G447" s="38">
        <v>42124</v>
      </c>
      <c r="H447" s="42" t="s">
        <v>1817</v>
      </c>
      <c r="I447" s="29">
        <v>42171</v>
      </c>
      <c r="J447" s="30" t="s">
        <v>61</v>
      </c>
      <c r="K447" s="25" t="s">
        <v>1818</v>
      </c>
      <c r="L447" s="39" t="s">
        <v>34</v>
      </c>
    </row>
    <row r="448" spans="1:12" ht="45" x14ac:dyDescent="0.25">
      <c r="A448" s="15">
        <v>442</v>
      </c>
      <c r="B448" s="28">
        <v>42172</v>
      </c>
      <c r="C448" s="28" t="s">
        <v>26</v>
      </c>
      <c r="D448" s="35" t="s">
        <v>1819</v>
      </c>
      <c r="E448" s="36" t="s">
        <v>1820</v>
      </c>
      <c r="F448" s="37">
        <v>8312</v>
      </c>
      <c r="G448" s="38">
        <v>42131</v>
      </c>
      <c r="H448" s="42" t="s">
        <v>1821</v>
      </c>
      <c r="I448" s="29">
        <v>42172</v>
      </c>
      <c r="J448" s="30" t="s">
        <v>61</v>
      </c>
      <c r="K448" s="25" t="s">
        <v>1822</v>
      </c>
      <c r="L448" s="39" t="s">
        <v>34</v>
      </c>
    </row>
    <row r="449" spans="1:12" ht="45" x14ac:dyDescent="0.25">
      <c r="A449" s="15">
        <v>443</v>
      </c>
      <c r="B449" s="28">
        <v>42173</v>
      </c>
      <c r="C449" s="28" t="s">
        <v>25</v>
      </c>
      <c r="D449" s="35" t="s">
        <v>1811</v>
      </c>
      <c r="E449" s="36" t="s">
        <v>1823</v>
      </c>
      <c r="F449" s="37">
        <v>7591</v>
      </c>
      <c r="G449" s="38">
        <v>42121</v>
      </c>
      <c r="H449" s="42" t="s">
        <v>1824</v>
      </c>
      <c r="I449" s="29">
        <v>42173</v>
      </c>
      <c r="J449" s="30" t="s">
        <v>61</v>
      </c>
      <c r="K449" s="25" t="s">
        <v>1825</v>
      </c>
      <c r="L449" s="39" t="s">
        <v>34</v>
      </c>
    </row>
    <row r="450" spans="1:12" ht="45" x14ac:dyDescent="0.25">
      <c r="A450" s="15">
        <v>444</v>
      </c>
      <c r="B450" s="28">
        <v>42173</v>
      </c>
      <c r="C450" s="28" t="s">
        <v>25</v>
      </c>
      <c r="D450" s="35" t="s">
        <v>1811</v>
      </c>
      <c r="E450" s="36" t="s">
        <v>1826</v>
      </c>
      <c r="F450" s="37">
        <v>7593</v>
      </c>
      <c r="G450" s="38">
        <v>42121</v>
      </c>
      <c r="H450" s="42" t="s">
        <v>1827</v>
      </c>
      <c r="I450" s="29">
        <v>42173</v>
      </c>
      <c r="J450" s="30" t="s">
        <v>61</v>
      </c>
      <c r="K450" s="25" t="s">
        <v>1828</v>
      </c>
      <c r="L450" s="39" t="s">
        <v>34</v>
      </c>
    </row>
    <row r="451" spans="1:12" ht="30" x14ac:dyDescent="0.25">
      <c r="A451" s="15">
        <v>445</v>
      </c>
      <c r="B451" s="28">
        <v>42173</v>
      </c>
      <c r="C451" s="28" t="s">
        <v>25</v>
      </c>
      <c r="D451" s="35" t="s">
        <v>1215</v>
      </c>
      <c r="E451" s="36" t="s">
        <v>1829</v>
      </c>
      <c r="F451" s="37">
        <v>4268</v>
      </c>
      <c r="G451" s="38">
        <v>42072</v>
      </c>
      <c r="H451" s="42" t="s">
        <v>1830</v>
      </c>
      <c r="I451" s="29">
        <v>42173</v>
      </c>
      <c r="J451" s="30" t="s">
        <v>61</v>
      </c>
      <c r="K451" s="25" t="s">
        <v>1831</v>
      </c>
      <c r="L451" s="39" t="s">
        <v>278</v>
      </c>
    </row>
    <row r="452" spans="1:12" ht="30" x14ac:dyDescent="0.25">
      <c r="A452" s="15">
        <v>446</v>
      </c>
      <c r="B452" s="28">
        <v>42173</v>
      </c>
      <c r="C452" s="28" t="s">
        <v>25</v>
      </c>
      <c r="D452" s="35" t="s">
        <v>1832</v>
      </c>
      <c r="E452" s="36" t="s">
        <v>1833</v>
      </c>
      <c r="F452" s="37">
        <v>4497</v>
      </c>
      <c r="G452" s="38">
        <v>42074</v>
      </c>
      <c r="H452" s="42" t="s">
        <v>1834</v>
      </c>
      <c r="I452" s="29">
        <v>42173</v>
      </c>
      <c r="J452" s="30" t="s">
        <v>61</v>
      </c>
      <c r="K452" s="25" t="s">
        <v>1835</v>
      </c>
      <c r="L452" s="39" t="s">
        <v>34</v>
      </c>
    </row>
    <row r="453" spans="1:12" ht="30" x14ac:dyDescent="0.25">
      <c r="A453" s="15">
        <v>447</v>
      </c>
      <c r="B453" s="28">
        <v>42173</v>
      </c>
      <c r="C453" s="28" t="s">
        <v>25</v>
      </c>
      <c r="D453" s="35" t="s">
        <v>144</v>
      </c>
      <c r="E453" s="36" t="s">
        <v>1836</v>
      </c>
      <c r="F453" s="37">
        <v>6442</v>
      </c>
      <c r="G453" s="38">
        <v>42103</v>
      </c>
      <c r="H453" s="42" t="s">
        <v>1837</v>
      </c>
      <c r="I453" s="29">
        <v>42173</v>
      </c>
      <c r="J453" s="30" t="s">
        <v>61</v>
      </c>
      <c r="K453" s="25" t="s">
        <v>1838</v>
      </c>
      <c r="L453" s="39" t="s">
        <v>34</v>
      </c>
    </row>
    <row r="454" spans="1:12" ht="30" x14ac:dyDescent="0.25">
      <c r="A454" s="15">
        <v>448</v>
      </c>
      <c r="B454" s="28">
        <v>42173</v>
      </c>
      <c r="C454" s="28"/>
      <c r="D454" s="35" t="s">
        <v>962</v>
      </c>
      <c r="E454" s="36" t="s">
        <v>1839</v>
      </c>
      <c r="F454" s="37">
        <v>6883</v>
      </c>
      <c r="G454" s="38">
        <v>42110</v>
      </c>
      <c r="H454" s="42" t="s">
        <v>1840</v>
      </c>
      <c r="I454" s="29">
        <v>42173</v>
      </c>
      <c r="J454" s="30" t="s">
        <v>61</v>
      </c>
      <c r="K454" s="25" t="s">
        <v>1841</v>
      </c>
      <c r="L454" s="39" t="s">
        <v>1842</v>
      </c>
    </row>
    <row r="455" spans="1:12" ht="30" x14ac:dyDescent="0.25">
      <c r="A455" s="15">
        <v>449</v>
      </c>
      <c r="B455" s="28">
        <v>42174</v>
      </c>
      <c r="C455" s="28" t="s">
        <v>25</v>
      </c>
      <c r="D455" s="35" t="s">
        <v>144</v>
      </c>
      <c r="E455" s="36" t="s">
        <v>1843</v>
      </c>
      <c r="F455" s="37">
        <v>7384</v>
      </c>
      <c r="G455" s="38">
        <v>42117</v>
      </c>
      <c r="H455" s="42" t="s">
        <v>1844</v>
      </c>
      <c r="I455" s="29">
        <v>42174</v>
      </c>
      <c r="J455" s="30" t="s">
        <v>61</v>
      </c>
      <c r="K455" s="25" t="s">
        <v>1845</v>
      </c>
      <c r="L455" s="39" t="s">
        <v>34</v>
      </c>
    </row>
    <row r="456" spans="1:12" ht="30" x14ac:dyDescent="0.25">
      <c r="A456" s="15">
        <v>450</v>
      </c>
      <c r="B456" s="28">
        <v>42174</v>
      </c>
      <c r="C456" s="28" t="s">
        <v>25</v>
      </c>
      <c r="D456" s="35" t="s">
        <v>527</v>
      </c>
      <c r="E456" s="36" t="s">
        <v>1846</v>
      </c>
      <c r="F456" s="37">
        <v>7833</v>
      </c>
      <c r="G456" s="38">
        <v>42124</v>
      </c>
      <c r="H456" s="42" t="s">
        <v>1847</v>
      </c>
      <c r="I456" s="29">
        <v>42174</v>
      </c>
      <c r="J456" s="30" t="s">
        <v>61</v>
      </c>
      <c r="K456" s="25" t="s">
        <v>1848</v>
      </c>
      <c r="L456" s="39" t="s">
        <v>34</v>
      </c>
    </row>
    <row r="457" spans="1:12" ht="30" x14ac:dyDescent="0.25">
      <c r="A457" s="15">
        <v>451</v>
      </c>
      <c r="B457" s="28">
        <v>42174</v>
      </c>
      <c r="C457" s="28" t="s">
        <v>25</v>
      </c>
      <c r="D457" s="35" t="s">
        <v>1849</v>
      </c>
      <c r="E457" s="36" t="s">
        <v>1850</v>
      </c>
      <c r="F457" s="37">
        <v>7759</v>
      </c>
      <c r="G457" s="38">
        <v>42123</v>
      </c>
      <c r="H457" s="42" t="s">
        <v>1851</v>
      </c>
      <c r="I457" s="29">
        <v>42174</v>
      </c>
      <c r="J457" s="30" t="s">
        <v>61</v>
      </c>
      <c r="K457" s="25" t="s">
        <v>1852</v>
      </c>
      <c r="L457" s="39" t="s">
        <v>39</v>
      </c>
    </row>
    <row r="458" spans="1:12" ht="30" x14ac:dyDescent="0.25">
      <c r="A458" s="15">
        <v>452</v>
      </c>
      <c r="B458" s="28">
        <v>42177</v>
      </c>
      <c r="C458" s="28" t="s">
        <v>25</v>
      </c>
      <c r="D458" s="35" t="s">
        <v>233</v>
      </c>
      <c r="E458" s="36" t="s">
        <v>1853</v>
      </c>
      <c r="F458" s="37">
        <v>9357</v>
      </c>
      <c r="G458" s="38">
        <v>42146</v>
      </c>
      <c r="H458" s="42" t="s">
        <v>1854</v>
      </c>
      <c r="I458" s="29">
        <v>42177</v>
      </c>
      <c r="J458" s="30" t="s">
        <v>61</v>
      </c>
      <c r="K458" s="25" t="s">
        <v>1855</v>
      </c>
      <c r="L458" s="39" t="s">
        <v>34</v>
      </c>
    </row>
    <row r="459" spans="1:12" ht="30" x14ac:dyDescent="0.25">
      <c r="A459" s="15">
        <v>453</v>
      </c>
      <c r="B459" s="28">
        <v>42177</v>
      </c>
      <c r="C459" s="28" t="s">
        <v>25</v>
      </c>
      <c r="D459" s="35" t="s">
        <v>233</v>
      </c>
      <c r="E459" s="36" t="s">
        <v>1856</v>
      </c>
      <c r="F459" s="37">
        <v>7090</v>
      </c>
      <c r="G459" s="38">
        <v>42114</v>
      </c>
      <c r="H459" s="42" t="s">
        <v>1857</v>
      </c>
      <c r="I459" s="29">
        <v>42177</v>
      </c>
      <c r="J459" s="30" t="s">
        <v>61</v>
      </c>
      <c r="K459" s="25" t="s">
        <v>1858</v>
      </c>
      <c r="L459" s="39" t="s">
        <v>34</v>
      </c>
    </row>
    <row r="460" spans="1:12" ht="45" x14ac:dyDescent="0.25">
      <c r="A460" s="15">
        <v>454</v>
      </c>
      <c r="B460" s="28">
        <v>42177</v>
      </c>
      <c r="C460" s="28" t="s">
        <v>25</v>
      </c>
      <c r="D460" s="35" t="s">
        <v>1859</v>
      </c>
      <c r="E460" s="36" t="s">
        <v>1860</v>
      </c>
      <c r="F460" s="37">
        <v>9976</v>
      </c>
      <c r="G460" s="38">
        <v>42157</v>
      </c>
      <c r="H460" s="42" t="s">
        <v>1861</v>
      </c>
      <c r="I460" s="29">
        <v>42177</v>
      </c>
      <c r="J460" s="30" t="s">
        <v>61</v>
      </c>
      <c r="K460" s="25" t="s">
        <v>1862</v>
      </c>
      <c r="L460" s="39" t="s">
        <v>83</v>
      </c>
    </row>
    <row r="461" spans="1:12" ht="30" x14ac:dyDescent="0.25">
      <c r="A461" s="15">
        <v>455</v>
      </c>
      <c r="B461" s="28">
        <v>42178</v>
      </c>
      <c r="C461" s="28" t="s">
        <v>25</v>
      </c>
      <c r="D461" s="35" t="s">
        <v>1863</v>
      </c>
      <c r="E461" s="36" t="s">
        <v>1864</v>
      </c>
      <c r="F461" s="37">
        <v>6975</v>
      </c>
      <c r="G461" s="38">
        <v>42111</v>
      </c>
      <c r="H461" s="42" t="s">
        <v>1865</v>
      </c>
      <c r="I461" s="29">
        <v>42178</v>
      </c>
      <c r="J461" s="30" t="s">
        <v>61</v>
      </c>
      <c r="K461" s="25" t="s">
        <v>1866</v>
      </c>
      <c r="L461" s="39" t="s">
        <v>34</v>
      </c>
    </row>
    <row r="462" spans="1:12" ht="30" x14ac:dyDescent="0.25">
      <c r="A462" s="15">
        <v>456</v>
      </c>
      <c r="B462" s="28">
        <v>42178</v>
      </c>
      <c r="C462" s="28" t="s">
        <v>25</v>
      </c>
      <c r="D462" s="35" t="s">
        <v>1867</v>
      </c>
      <c r="E462" s="36" t="s">
        <v>1126</v>
      </c>
      <c r="F462" s="37">
        <v>8986</v>
      </c>
      <c r="G462" s="38">
        <v>42142</v>
      </c>
      <c r="H462" s="42" t="s">
        <v>1868</v>
      </c>
      <c r="I462" s="29">
        <v>42178</v>
      </c>
      <c r="J462" s="30" t="s">
        <v>61</v>
      </c>
      <c r="K462" s="25" t="s">
        <v>1869</v>
      </c>
      <c r="L462" s="39" t="s">
        <v>83</v>
      </c>
    </row>
    <row r="463" spans="1:12" ht="45" x14ac:dyDescent="0.25">
      <c r="A463" s="15">
        <v>457</v>
      </c>
      <c r="B463" s="28">
        <v>42178</v>
      </c>
      <c r="C463" s="28" t="s">
        <v>25</v>
      </c>
      <c r="D463" s="35" t="s">
        <v>100</v>
      </c>
      <c r="E463" s="36" t="s">
        <v>1870</v>
      </c>
      <c r="F463" s="37">
        <v>7477</v>
      </c>
      <c r="G463" s="38">
        <v>42118</v>
      </c>
      <c r="H463" s="42" t="s">
        <v>1871</v>
      </c>
      <c r="I463" s="29">
        <v>42178</v>
      </c>
      <c r="J463" s="30" t="s">
        <v>61</v>
      </c>
      <c r="K463" s="25" t="s">
        <v>1872</v>
      </c>
      <c r="L463" s="39" t="s">
        <v>34</v>
      </c>
    </row>
    <row r="464" spans="1:12" ht="30" x14ac:dyDescent="0.25">
      <c r="A464" s="15">
        <v>458</v>
      </c>
      <c r="B464" s="28">
        <v>42178</v>
      </c>
      <c r="C464" s="28" t="s">
        <v>25</v>
      </c>
      <c r="D464" s="35" t="s">
        <v>233</v>
      </c>
      <c r="E464" s="36" t="s">
        <v>1873</v>
      </c>
      <c r="F464" s="37">
        <v>10197</v>
      </c>
      <c r="G464" s="38">
        <v>42158</v>
      </c>
      <c r="H464" s="42" t="s">
        <v>1874</v>
      </c>
      <c r="I464" s="29">
        <v>42178</v>
      </c>
      <c r="J464" s="30" t="s">
        <v>61</v>
      </c>
      <c r="K464" s="25" t="s">
        <v>1875</v>
      </c>
      <c r="L464" s="39" t="s">
        <v>34</v>
      </c>
    </row>
    <row r="465" spans="1:12" ht="30" x14ac:dyDescent="0.25">
      <c r="A465" s="15">
        <v>459</v>
      </c>
      <c r="B465" s="28">
        <v>42178</v>
      </c>
      <c r="C465" s="28" t="s">
        <v>25</v>
      </c>
      <c r="D465" s="35" t="s">
        <v>144</v>
      </c>
      <c r="E465" s="36" t="s">
        <v>1876</v>
      </c>
      <c r="F465" s="37">
        <v>7756</v>
      </c>
      <c r="G465" s="38">
        <v>42123</v>
      </c>
      <c r="H465" s="42" t="s">
        <v>1877</v>
      </c>
      <c r="I465" s="29">
        <v>42178</v>
      </c>
      <c r="J465" s="30" t="s">
        <v>61</v>
      </c>
      <c r="K465" s="25" t="s">
        <v>1878</v>
      </c>
      <c r="L465" s="39" t="s">
        <v>34</v>
      </c>
    </row>
    <row r="466" spans="1:12" ht="45" x14ac:dyDescent="0.25">
      <c r="A466" s="15">
        <v>460</v>
      </c>
      <c r="B466" s="28">
        <v>42179</v>
      </c>
      <c r="C466" s="28" t="s">
        <v>25</v>
      </c>
      <c r="D466" s="35" t="s">
        <v>100</v>
      </c>
      <c r="E466" s="36" t="s">
        <v>1879</v>
      </c>
      <c r="F466" s="37">
        <v>10195</v>
      </c>
      <c r="G466" s="38">
        <v>42158</v>
      </c>
      <c r="H466" s="42" t="s">
        <v>1880</v>
      </c>
      <c r="I466" s="29">
        <v>42179</v>
      </c>
      <c r="J466" s="30" t="s">
        <v>61</v>
      </c>
      <c r="K466" s="25" t="s">
        <v>1881</v>
      </c>
      <c r="L466" s="39" t="s">
        <v>34</v>
      </c>
    </row>
    <row r="467" spans="1:12" ht="45" x14ac:dyDescent="0.25">
      <c r="A467" s="15">
        <v>461</v>
      </c>
      <c r="B467" s="28">
        <v>42179</v>
      </c>
      <c r="C467" s="28" t="s">
        <v>25</v>
      </c>
      <c r="D467" s="35" t="s">
        <v>1882</v>
      </c>
      <c r="E467" s="36" t="s">
        <v>467</v>
      </c>
      <c r="F467" s="37">
        <v>8775</v>
      </c>
      <c r="G467" s="38">
        <v>42138</v>
      </c>
      <c r="H467" s="42" t="s">
        <v>1883</v>
      </c>
      <c r="I467" s="29">
        <v>42179</v>
      </c>
      <c r="J467" s="30" t="s">
        <v>61</v>
      </c>
      <c r="K467" s="25" t="s">
        <v>1884</v>
      </c>
      <c r="L467" s="39" t="s">
        <v>39</v>
      </c>
    </row>
    <row r="468" spans="1:12" ht="45" x14ac:dyDescent="0.25">
      <c r="A468" s="15">
        <v>462</v>
      </c>
      <c r="B468" s="28">
        <v>42180</v>
      </c>
      <c r="C468" s="28" t="s">
        <v>25</v>
      </c>
      <c r="D468" s="35" t="s">
        <v>100</v>
      </c>
      <c r="E468" s="36" t="s">
        <v>1885</v>
      </c>
      <c r="F468" s="37">
        <v>8285</v>
      </c>
      <c r="G468" s="38">
        <v>42131</v>
      </c>
      <c r="H468" s="42" t="s">
        <v>1886</v>
      </c>
      <c r="I468" s="29">
        <v>42180</v>
      </c>
      <c r="J468" s="30" t="s">
        <v>61</v>
      </c>
      <c r="K468" s="25" t="s">
        <v>1887</v>
      </c>
      <c r="L468" s="39" t="s">
        <v>34</v>
      </c>
    </row>
    <row r="469" spans="1:12" ht="45" x14ac:dyDescent="0.25">
      <c r="A469" s="15">
        <v>463</v>
      </c>
      <c r="B469" s="28">
        <v>42180</v>
      </c>
      <c r="C469" s="28" t="s">
        <v>25</v>
      </c>
      <c r="D469" s="35" t="s">
        <v>100</v>
      </c>
      <c r="E469" s="36" t="s">
        <v>1888</v>
      </c>
      <c r="F469" s="37">
        <v>8286</v>
      </c>
      <c r="G469" s="38">
        <v>42131</v>
      </c>
      <c r="H469" s="42" t="s">
        <v>1889</v>
      </c>
      <c r="I469" s="29">
        <v>42180</v>
      </c>
      <c r="J469" s="30" t="s">
        <v>61</v>
      </c>
      <c r="K469" s="25" t="s">
        <v>1890</v>
      </c>
      <c r="L469" s="39" t="s">
        <v>34</v>
      </c>
    </row>
    <row r="470" spans="1:12" ht="60" x14ac:dyDescent="0.25">
      <c r="A470" s="15">
        <v>464</v>
      </c>
      <c r="B470" s="28">
        <v>42180</v>
      </c>
      <c r="C470" s="28" t="s">
        <v>25</v>
      </c>
      <c r="D470" s="35" t="s">
        <v>884</v>
      </c>
      <c r="E470" s="36" t="s">
        <v>1891</v>
      </c>
      <c r="F470" s="37">
        <v>7923</v>
      </c>
      <c r="G470" s="38">
        <v>42128</v>
      </c>
      <c r="H470" s="42" t="s">
        <v>1892</v>
      </c>
      <c r="I470" s="29">
        <v>42180</v>
      </c>
      <c r="J470" s="30" t="s">
        <v>61</v>
      </c>
      <c r="K470" s="25" t="s">
        <v>1893</v>
      </c>
      <c r="L470" s="39" t="s">
        <v>39</v>
      </c>
    </row>
    <row r="471" spans="1:12" ht="90" x14ac:dyDescent="0.25">
      <c r="A471" s="15">
        <v>465</v>
      </c>
      <c r="B471" s="28">
        <v>42180</v>
      </c>
      <c r="C471" s="28" t="s">
        <v>25</v>
      </c>
      <c r="D471" s="35" t="s">
        <v>1894</v>
      </c>
      <c r="E471" s="36" t="s">
        <v>1895</v>
      </c>
      <c r="F471" s="37">
        <v>4498</v>
      </c>
      <c r="G471" s="38">
        <v>42074</v>
      </c>
      <c r="H471" s="42" t="s">
        <v>1896</v>
      </c>
      <c r="I471" s="29">
        <v>42180</v>
      </c>
      <c r="J471" s="30" t="s">
        <v>61</v>
      </c>
      <c r="K471" s="25" t="s">
        <v>1897</v>
      </c>
      <c r="L471" s="39" t="s">
        <v>34</v>
      </c>
    </row>
    <row r="472" spans="1:12" ht="75" x14ac:dyDescent="0.25">
      <c r="A472" s="15">
        <v>466</v>
      </c>
      <c r="B472" s="28">
        <v>42180</v>
      </c>
      <c r="C472" s="28" t="s">
        <v>25</v>
      </c>
      <c r="D472" s="35" t="s">
        <v>1898</v>
      </c>
      <c r="E472" s="36" t="s">
        <v>1899</v>
      </c>
      <c r="F472" s="37">
        <v>7835</v>
      </c>
      <c r="G472" s="38">
        <v>42124</v>
      </c>
      <c r="H472" s="42" t="s">
        <v>1900</v>
      </c>
      <c r="I472" s="29">
        <v>42180</v>
      </c>
      <c r="J472" s="30" t="s">
        <v>61</v>
      </c>
      <c r="K472" s="25" t="s">
        <v>1901</v>
      </c>
      <c r="L472" s="39" t="s">
        <v>34</v>
      </c>
    </row>
    <row r="473" spans="1:12" ht="45" x14ac:dyDescent="0.25">
      <c r="A473" s="15">
        <v>467</v>
      </c>
      <c r="B473" s="28">
        <v>42180</v>
      </c>
      <c r="C473" s="28" t="s">
        <v>25</v>
      </c>
      <c r="D473" s="35" t="s">
        <v>1902</v>
      </c>
      <c r="E473" s="36" t="s">
        <v>1903</v>
      </c>
      <c r="F473" s="37">
        <v>7476</v>
      </c>
      <c r="G473" s="38">
        <v>42118</v>
      </c>
      <c r="H473" s="42" t="s">
        <v>1904</v>
      </c>
      <c r="I473" s="29">
        <v>42180</v>
      </c>
      <c r="J473" s="30" t="s">
        <v>61</v>
      </c>
      <c r="K473" s="25" t="s">
        <v>1905</v>
      </c>
      <c r="L473" s="39" t="s">
        <v>34</v>
      </c>
    </row>
    <row r="474" spans="1:12" ht="30" x14ac:dyDescent="0.25">
      <c r="A474" s="15">
        <v>468</v>
      </c>
      <c r="B474" s="28">
        <v>42180</v>
      </c>
      <c r="C474" s="28" t="s">
        <v>25</v>
      </c>
      <c r="D474" s="35" t="s">
        <v>1906</v>
      </c>
      <c r="E474" s="36" t="s">
        <v>1907</v>
      </c>
      <c r="F474" s="37">
        <v>9077</v>
      </c>
      <c r="G474" s="38">
        <v>42143</v>
      </c>
      <c r="H474" s="42" t="s">
        <v>1908</v>
      </c>
      <c r="I474" s="29">
        <v>42180</v>
      </c>
      <c r="J474" s="30" t="s">
        <v>61</v>
      </c>
      <c r="K474" s="25" t="s">
        <v>1909</v>
      </c>
      <c r="L474" s="39" t="s">
        <v>34</v>
      </c>
    </row>
    <row r="475" spans="1:12" ht="60" x14ac:dyDescent="0.25">
      <c r="A475" s="15">
        <v>469</v>
      </c>
      <c r="B475" s="28">
        <v>42180</v>
      </c>
      <c r="C475" s="28" t="s">
        <v>25</v>
      </c>
      <c r="D475" s="35" t="s">
        <v>1146</v>
      </c>
      <c r="E475" s="36" t="s">
        <v>1910</v>
      </c>
      <c r="F475" s="37">
        <v>8695</v>
      </c>
      <c r="G475" s="38">
        <v>42137</v>
      </c>
      <c r="H475" s="42" t="s">
        <v>1911</v>
      </c>
      <c r="I475" s="29">
        <v>42180</v>
      </c>
      <c r="J475" s="30" t="s">
        <v>61</v>
      </c>
      <c r="K475" s="25" t="s">
        <v>1912</v>
      </c>
      <c r="L475" s="39" t="s">
        <v>34</v>
      </c>
    </row>
    <row r="476" spans="1:12" ht="75" x14ac:dyDescent="0.25">
      <c r="A476" s="15">
        <v>470</v>
      </c>
      <c r="B476" s="28">
        <v>42180</v>
      </c>
      <c r="C476" s="28" t="s">
        <v>25</v>
      </c>
      <c r="D476" s="35" t="s">
        <v>1913</v>
      </c>
      <c r="E476" s="36" t="s">
        <v>1914</v>
      </c>
      <c r="F476" s="37">
        <v>8980</v>
      </c>
      <c r="G476" s="38">
        <v>42142</v>
      </c>
      <c r="H476" s="42" t="s">
        <v>1915</v>
      </c>
      <c r="I476" s="29">
        <v>42180</v>
      </c>
      <c r="J476" s="30" t="s">
        <v>61</v>
      </c>
      <c r="K476" s="25" t="s">
        <v>1916</v>
      </c>
      <c r="L476" s="39" t="s">
        <v>34</v>
      </c>
    </row>
    <row r="477" spans="1:12" ht="105" x14ac:dyDescent="0.25">
      <c r="A477" s="15">
        <v>471</v>
      </c>
      <c r="B477" s="28">
        <v>42180</v>
      </c>
      <c r="C477" s="28" t="s">
        <v>25</v>
      </c>
      <c r="D477" s="35" t="s">
        <v>1917</v>
      </c>
      <c r="E477" s="36" t="s">
        <v>1918</v>
      </c>
      <c r="F477" s="37">
        <v>7701</v>
      </c>
      <c r="G477" s="38">
        <v>42123</v>
      </c>
      <c r="H477" s="42" t="s">
        <v>1919</v>
      </c>
      <c r="I477" s="29">
        <v>42180</v>
      </c>
      <c r="J477" s="30" t="s">
        <v>61</v>
      </c>
      <c r="K477" s="25" t="s">
        <v>1920</v>
      </c>
      <c r="L477" s="39" t="s">
        <v>34</v>
      </c>
    </row>
    <row r="478" spans="1:12" ht="30" x14ac:dyDescent="0.25">
      <c r="A478" s="15">
        <v>472</v>
      </c>
      <c r="B478" s="28">
        <v>42181</v>
      </c>
      <c r="C478" s="28" t="s">
        <v>25</v>
      </c>
      <c r="D478" s="35" t="s">
        <v>233</v>
      </c>
      <c r="E478" s="36" t="s">
        <v>1921</v>
      </c>
      <c r="F478" s="37">
        <v>9359</v>
      </c>
      <c r="G478" s="38">
        <v>42146</v>
      </c>
      <c r="H478" s="42" t="s">
        <v>1922</v>
      </c>
      <c r="I478" s="29">
        <v>42181</v>
      </c>
      <c r="J478" s="30" t="s">
        <v>61</v>
      </c>
      <c r="K478" s="25" t="s">
        <v>1923</v>
      </c>
      <c r="L478" s="39" t="s">
        <v>34</v>
      </c>
    </row>
    <row r="479" spans="1:12" ht="30" x14ac:dyDescent="0.25">
      <c r="A479" s="15">
        <v>473</v>
      </c>
      <c r="B479" s="28">
        <v>42181</v>
      </c>
      <c r="C479" s="28" t="s">
        <v>25</v>
      </c>
      <c r="D479" s="35" t="s">
        <v>1924</v>
      </c>
      <c r="E479" s="36" t="s">
        <v>1925</v>
      </c>
      <c r="F479" s="37">
        <v>8998</v>
      </c>
      <c r="G479" s="38">
        <v>42142</v>
      </c>
      <c r="H479" s="42" t="s">
        <v>1926</v>
      </c>
      <c r="I479" s="29">
        <v>42181</v>
      </c>
      <c r="J479" s="30" t="s">
        <v>61</v>
      </c>
      <c r="K479" s="25" t="s">
        <v>1927</v>
      </c>
      <c r="L479" s="39" t="s">
        <v>34</v>
      </c>
    </row>
    <row r="480" spans="1:12" ht="30" x14ac:dyDescent="0.25">
      <c r="A480" s="15">
        <v>474</v>
      </c>
      <c r="B480" s="28">
        <v>42181</v>
      </c>
      <c r="C480" s="28" t="s">
        <v>25</v>
      </c>
      <c r="D480" s="35" t="s">
        <v>1210</v>
      </c>
      <c r="E480" s="36" t="s">
        <v>1928</v>
      </c>
      <c r="F480" s="37">
        <v>9266</v>
      </c>
      <c r="G480" s="38">
        <v>42145</v>
      </c>
      <c r="H480" s="42" t="s">
        <v>1929</v>
      </c>
      <c r="I480" s="29">
        <v>42181</v>
      </c>
      <c r="J480" s="30" t="s">
        <v>61</v>
      </c>
      <c r="K480" s="25" t="s">
        <v>1930</v>
      </c>
      <c r="L480" s="39" t="s">
        <v>34</v>
      </c>
    </row>
    <row r="481" spans="1:12" ht="30" x14ac:dyDescent="0.25">
      <c r="A481" s="15">
        <v>475</v>
      </c>
      <c r="B481" s="28">
        <v>42181</v>
      </c>
      <c r="C481" s="28" t="s">
        <v>25</v>
      </c>
      <c r="D481" s="35" t="s">
        <v>1849</v>
      </c>
      <c r="E481" s="36" t="s">
        <v>1850</v>
      </c>
      <c r="F481" s="37">
        <v>7762</v>
      </c>
      <c r="G481" s="38">
        <v>42123</v>
      </c>
      <c r="H481" s="42" t="s">
        <v>1931</v>
      </c>
      <c r="I481" s="29">
        <v>42181</v>
      </c>
      <c r="J481" s="30" t="s">
        <v>61</v>
      </c>
      <c r="K481" s="25" t="s">
        <v>1932</v>
      </c>
      <c r="L481" s="39" t="s">
        <v>39</v>
      </c>
    </row>
    <row r="482" spans="1:12" ht="45" x14ac:dyDescent="0.25">
      <c r="A482" s="15">
        <v>476</v>
      </c>
      <c r="B482" s="28">
        <v>42181</v>
      </c>
      <c r="C482" s="28" t="s">
        <v>25</v>
      </c>
      <c r="D482" s="35" t="s">
        <v>100</v>
      </c>
      <c r="E482" s="36" t="s">
        <v>1933</v>
      </c>
      <c r="F482" s="37">
        <v>7882</v>
      </c>
      <c r="G482" s="38">
        <v>42124</v>
      </c>
      <c r="H482" s="42" t="s">
        <v>1934</v>
      </c>
      <c r="I482" s="29">
        <v>42181</v>
      </c>
      <c r="J482" s="30" t="s">
        <v>61</v>
      </c>
      <c r="K482" s="25" t="s">
        <v>1935</v>
      </c>
      <c r="L482" s="39" t="s">
        <v>34</v>
      </c>
    </row>
    <row r="483" spans="1:12" ht="30" x14ac:dyDescent="0.25">
      <c r="A483" s="15">
        <v>477</v>
      </c>
      <c r="B483" s="28">
        <v>42184</v>
      </c>
      <c r="C483" s="28" t="s">
        <v>25</v>
      </c>
      <c r="D483" s="35" t="s">
        <v>1936</v>
      </c>
      <c r="E483" s="36" t="s">
        <v>1937</v>
      </c>
      <c r="F483" s="37">
        <v>8284</v>
      </c>
      <c r="G483" s="38">
        <v>42131</v>
      </c>
      <c r="H483" s="42" t="s">
        <v>1938</v>
      </c>
      <c r="I483" s="29">
        <v>42184</v>
      </c>
      <c r="J483" s="30" t="s">
        <v>61</v>
      </c>
      <c r="K483" s="25" t="s">
        <v>1939</v>
      </c>
      <c r="L483" s="39" t="s">
        <v>34</v>
      </c>
    </row>
    <row r="484" spans="1:12" ht="45" x14ac:dyDescent="0.25">
      <c r="A484" s="15">
        <v>478</v>
      </c>
      <c r="B484" s="28">
        <v>42185</v>
      </c>
      <c r="C484" s="28" t="s">
        <v>25</v>
      </c>
      <c r="D484" s="35" t="s">
        <v>414</v>
      </c>
      <c r="E484" s="36" t="s">
        <v>1147</v>
      </c>
      <c r="F484" s="37">
        <v>9751</v>
      </c>
      <c r="G484" s="38">
        <v>42153</v>
      </c>
      <c r="H484" s="42" t="s">
        <v>1940</v>
      </c>
      <c r="I484" s="29">
        <v>42185</v>
      </c>
      <c r="J484" s="30" t="s">
        <v>61</v>
      </c>
      <c r="K484" s="25" t="s">
        <v>1941</v>
      </c>
      <c r="L484" s="39" t="s">
        <v>83</v>
      </c>
    </row>
    <row r="485" spans="1:12" ht="45" x14ac:dyDescent="0.25">
      <c r="A485" s="15">
        <v>479</v>
      </c>
      <c r="B485" s="28">
        <v>42185</v>
      </c>
      <c r="C485" s="28" t="s">
        <v>25</v>
      </c>
      <c r="D485" s="35" t="s">
        <v>414</v>
      </c>
      <c r="E485" s="36" t="s">
        <v>1942</v>
      </c>
      <c r="F485" s="37">
        <v>10503</v>
      </c>
      <c r="G485" s="38">
        <v>42164</v>
      </c>
      <c r="H485" s="42" t="s">
        <v>1943</v>
      </c>
      <c r="I485" s="29">
        <v>42185</v>
      </c>
      <c r="J485" s="30" t="s">
        <v>61</v>
      </c>
      <c r="K485" s="25" t="s">
        <v>1944</v>
      </c>
      <c r="L485" s="39" t="s">
        <v>83</v>
      </c>
    </row>
    <row r="486" spans="1:12" ht="30" x14ac:dyDescent="0.25">
      <c r="A486" s="15">
        <v>480</v>
      </c>
      <c r="B486" s="28">
        <v>42185</v>
      </c>
      <c r="C486" s="28" t="s">
        <v>26</v>
      </c>
      <c r="D486" s="35" t="s">
        <v>1945</v>
      </c>
      <c r="E486" s="36" t="s">
        <v>1946</v>
      </c>
      <c r="F486" s="37">
        <v>10686</v>
      </c>
      <c r="G486" s="38">
        <v>42166</v>
      </c>
      <c r="H486" s="42" t="s">
        <v>1947</v>
      </c>
      <c r="I486" s="29">
        <v>42185</v>
      </c>
      <c r="J486" s="30" t="s">
        <v>61</v>
      </c>
      <c r="K486" s="25" t="s">
        <v>1948</v>
      </c>
      <c r="L486" s="39" t="s">
        <v>34</v>
      </c>
    </row>
    <row r="487" spans="1:12" ht="60" x14ac:dyDescent="0.25">
      <c r="A487" s="15">
        <v>481</v>
      </c>
      <c r="B487" s="28">
        <v>42185</v>
      </c>
      <c r="C487" s="28" t="s">
        <v>25</v>
      </c>
      <c r="D487" s="35" t="s">
        <v>1949</v>
      </c>
      <c r="E487" s="36" t="s">
        <v>1950</v>
      </c>
      <c r="F487" s="37">
        <v>7704</v>
      </c>
      <c r="G487" s="38">
        <v>42123</v>
      </c>
      <c r="H487" s="42" t="s">
        <v>1951</v>
      </c>
      <c r="I487" s="29">
        <v>42185</v>
      </c>
      <c r="J487" s="30" t="s">
        <v>61</v>
      </c>
      <c r="K487" s="25" t="s">
        <v>1952</v>
      </c>
      <c r="L487" s="39" t="s">
        <v>34</v>
      </c>
    </row>
    <row r="488" spans="1:12" ht="45" x14ac:dyDescent="0.25">
      <c r="A488" s="15">
        <v>482</v>
      </c>
      <c r="B488" s="28">
        <v>42185</v>
      </c>
      <c r="C488" s="28" t="s">
        <v>25</v>
      </c>
      <c r="D488" s="35" t="s">
        <v>1953</v>
      </c>
      <c r="E488" s="36" t="s">
        <v>1954</v>
      </c>
      <c r="F488" s="37">
        <v>10433</v>
      </c>
      <c r="G488" s="38">
        <v>42163</v>
      </c>
      <c r="H488" s="42" t="s">
        <v>1955</v>
      </c>
      <c r="I488" s="29">
        <v>42185</v>
      </c>
      <c r="J488" s="30" t="s">
        <v>61</v>
      </c>
      <c r="K488" s="25" t="s">
        <v>1956</v>
      </c>
      <c r="L488" s="39" t="s">
        <v>34</v>
      </c>
    </row>
    <row r="489" spans="1:12" ht="30" x14ac:dyDescent="0.25">
      <c r="A489" s="15">
        <v>483</v>
      </c>
      <c r="B489" s="28">
        <v>42186</v>
      </c>
      <c r="C489" s="28" t="s">
        <v>25</v>
      </c>
      <c r="D489" s="35" t="s">
        <v>180</v>
      </c>
      <c r="E489" s="36" t="s">
        <v>1957</v>
      </c>
      <c r="F489" s="37">
        <v>10086</v>
      </c>
      <c r="G489" s="38">
        <v>42157</v>
      </c>
      <c r="H489" s="42" t="s">
        <v>1958</v>
      </c>
      <c r="I489" s="29">
        <v>42186</v>
      </c>
      <c r="J489" s="30" t="s">
        <v>61</v>
      </c>
      <c r="K489" s="25" t="s">
        <v>1959</v>
      </c>
      <c r="L489" s="39" t="s">
        <v>34</v>
      </c>
    </row>
    <row r="490" spans="1:12" ht="30" x14ac:dyDescent="0.25">
      <c r="A490" s="15">
        <v>484</v>
      </c>
      <c r="B490" s="28">
        <v>42186</v>
      </c>
      <c r="C490" s="28" t="s">
        <v>25</v>
      </c>
      <c r="D490" s="35" t="s">
        <v>1960</v>
      </c>
      <c r="E490" s="36" t="s">
        <v>1961</v>
      </c>
      <c r="F490" s="37">
        <v>9079</v>
      </c>
      <c r="G490" s="38">
        <v>42143</v>
      </c>
      <c r="H490" s="42" t="s">
        <v>1962</v>
      </c>
      <c r="I490" s="29">
        <v>42186</v>
      </c>
      <c r="J490" s="30" t="s">
        <v>61</v>
      </c>
      <c r="K490" s="25" t="s">
        <v>1963</v>
      </c>
      <c r="L490" s="39" t="s">
        <v>34</v>
      </c>
    </row>
    <row r="491" spans="1:12" ht="30" x14ac:dyDescent="0.25">
      <c r="A491" s="15">
        <v>485</v>
      </c>
      <c r="B491" s="28">
        <v>42187</v>
      </c>
      <c r="C491" s="28" t="s">
        <v>25</v>
      </c>
      <c r="D491" s="35" t="s">
        <v>1964</v>
      </c>
      <c r="E491" s="36" t="s">
        <v>1965</v>
      </c>
      <c r="F491" s="37">
        <v>9265</v>
      </c>
      <c r="G491" s="38">
        <v>42145</v>
      </c>
      <c r="H491" s="42" t="s">
        <v>1966</v>
      </c>
      <c r="I491" s="29">
        <v>42187</v>
      </c>
      <c r="J491" s="30" t="s">
        <v>61</v>
      </c>
      <c r="K491" s="25" t="s">
        <v>1967</v>
      </c>
      <c r="L491" s="39" t="s">
        <v>83</v>
      </c>
    </row>
    <row r="492" spans="1:12" ht="30" x14ac:dyDescent="0.25">
      <c r="A492" s="15">
        <v>486</v>
      </c>
      <c r="B492" s="28">
        <v>42187</v>
      </c>
      <c r="C492" s="28" t="s">
        <v>25</v>
      </c>
      <c r="D492" s="35" t="s">
        <v>233</v>
      </c>
      <c r="E492" s="36" t="s">
        <v>1968</v>
      </c>
      <c r="F492" s="37">
        <v>10683</v>
      </c>
      <c r="G492" s="38">
        <v>42166</v>
      </c>
      <c r="H492" s="42" t="s">
        <v>1969</v>
      </c>
      <c r="I492" s="29">
        <v>42187</v>
      </c>
      <c r="J492" s="30" t="s">
        <v>61</v>
      </c>
      <c r="K492" s="25" t="s">
        <v>1970</v>
      </c>
      <c r="L492" s="39" t="s">
        <v>39</v>
      </c>
    </row>
    <row r="493" spans="1:12" ht="45" x14ac:dyDescent="0.25">
      <c r="A493" s="15">
        <v>487</v>
      </c>
      <c r="B493" s="28">
        <v>42187</v>
      </c>
      <c r="C493" s="28" t="s">
        <v>25</v>
      </c>
      <c r="D493" s="35" t="s">
        <v>1971</v>
      </c>
      <c r="E493" s="36" t="s">
        <v>1972</v>
      </c>
      <c r="F493" s="37">
        <v>10521</v>
      </c>
      <c r="G493" s="38">
        <v>42164</v>
      </c>
      <c r="H493" s="42" t="s">
        <v>1973</v>
      </c>
      <c r="I493" s="29">
        <v>42187</v>
      </c>
      <c r="J493" s="30" t="s">
        <v>61</v>
      </c>
      <c r="K493" s="25" t="s">
        <v>1974</v>
      </c>
      <c r="L493" s="39" t="s">
        <v>83</v>
      </c>
    </row>
    <row r="494" spans="1:12" ht="45" x14ac:dyDescent="0.25">
      <c r="A494" s="15">
        <v>488</v>
      </c>
      <c r="B494" s="28">
        <v>42187</v>
      </c>
      <c r="C494" s="28" t="s">
        <v>25</v>
      </c>
      <c r="D494" s="35" t="s">
        <v>1975</v>
      </c>
      <c r="E494" s="36" t="s">
        <v>1976</v>
      </c>
      <c r="F494" s="37">
        <v>6121</v>
      </c>
      <c r="G494" s="38">
        <v>42097</v>
      </c>
      <c r="H494" s="42" t="s">
        <v>1977</v>
      </c>
      <c r="I494" s="29">
        <v>42187</v>
      </c>
      <c r="J494" s="30" t="s">
        <v>61</v>
      </c>
      <c r="K494" s="25" t="s">
        <v>1978</v>
      </c>
      <c r="L494" s="39" t="s">
        <v>34</v>
      </c>
    </row>
    <row r="495" spans="1:12" ht="60" x14ac:dyDescent="0.25">
      <c r="A495" s="15">
        <v>489</v>
      </c>
      <c r="B495" s="28">
        <v>42187</v>
      </c>
      <c r="C495" s="28" t="s">
        <v>25</v>
      </c>
      <c r="D495" s="35" t="s">
        <v>1979</v>
      </c>
      <c r="E495" s="36" t="s">
        <v>1980</v>
      </c>
      <c r="F495" s="37">
        <v>10855</v>
      </c>
      <c r="G495" s="38">
        <v>42170</v>
      </c>
      <c r="H495" s="42" t="s">
        <v>1981</v>
      </c>
      <c r="I495" s="29">
        <v>42187</v>
      </c>
      <c r="J495" s="30" t="s">
        <v>61</v>
      </c>
      <c r="K495" s="25" t="s">
        <v>1982</v>
      </c>
      <c r="L495" s="39" t="s">
        <v>83</v>
      </c>
    </row>
    <row r="496" spans="1:12" ht="30" x14ac:dyDescent="0.25">
      <c r="A496" s="15">
        <v>490</v>
      </c>
      <c r="B496" s="28">
        <v>42188</v>
      </c>
      <c r="C496" s="28" t="s">
        <v>25</v>
      </c>
      <c r="D496" s="35" t="s">
        <v>144</v>
      </c>
      <c r="E496" s="36" t="s">
        <v>1983</v>
      </c>
      <c r="F496" s="37">
        <v>9369</v>
      </c>
      <c r="G496" s="38">
        <v>42146</v>
      </c>
      <c r="H496" s="42" t="s">
        <v>1984</v>
      </c>
      <c r="I496" s="29">
        <v>42188</v>
      </c>
      <c r="J496" s="30" t="s">
        <v>61</v>
      </c>
      <c r="K496" s="25" t="s">
        <v>1985</v>
      </c>
      <c r="L496" s="39" t="s">
        <v>34</v>
      </c>
    </row>
    <row r="497" spans="1:12" ht="30" x14ac:dyDescent="0.25">
      <c r="A497" s="15">
        <v>491</v>
      </c>
      <c r="B497" s="28">
        <v>42188</v>
      </c>
      <c r="C497" s="28" t="s">
        <v>25</v>
      </c>
      <c r="D497" s="35" t="s">
        <v>1986</v>
      </c>
      <c r="E497" s="36" t="s">
        <v>1987</v>
      </c>
      <c r="F497" s="37">
        <v>7755</v>
      </c>
      <c r="G497" s="38">
        <v>42123</v>
      </c>
      <c r="H497" s="42" t="s">
        <v>1988</v>
      </c>
      <c r="I497" s="29">
        <v>42188</v>
      </c>
      <c r="J497" s="30" t="s">
        <v>61</v>
      </c>
      <c r="K497" s="25" t="s">
        <v>1989</v>
      </c>
      <c r="L497" s="39" t="s">
        <v>278</v>
      </c>
    </row>
    <row r="498" spans="1:12" ht="30" x14ac:dyDescent="0.25">
      <c r="A498" s="15">
        <v>492</v>
      </c>
      <c r="B498" s="28">
        <v>42191</v>
      </c>
      <c r="C498" s="28" t="s">
        <v>25</v>
      </c>
      <c r="D498" s="35" t="s">
        <v>1990</v>
      </c>
      <c r="E498" s="36" t="s">
        <v>1991</v>
      </c>
      <c r="F498" s="37">
        <v>8172</v>
      </c>
      <c r="G498" s="38">
        <v>42130</v>
      </c>
      <c r="H498" s="42" t="s">
        <v>1992</v>
      </c>
      <c r="I498" s="29">
        <v>42191</v>
      </c>
      <c r="J498" s="30" t="s">
        <v>61</v>
      </c>
      <c r="K498" s="25" t="s">
        <v>1993</v>
      </c>
      <c r="L498" s="39" t="s">
        <v>34</v>
      </c>
    </row>
    <row r="499" spans="1:12" ht="45" x14ac:dyDescent="0.25">
      <c r="A499" s="15">
        <v>493</v>
      </c>
      <c r="B499" s="28">
        <v>42191</v>
      </c>
      <c r="C499" s="28" t="s">
        <v>25</v>
      </c>
      <c r="D499" s="35" t="s">
        <v>414</v>
      </c>
      <c r="E499" s="36" t="s">
        <v>1994</v>
      </c>
      <c r="F499" s="37">
        <v>9245</v>
      </c>
      <c r="G499" s="38">
        <v>42145</v>
      </c>
      <c r="H499" s="42" t="s">
        <v>1995</v>
      </c>
      <c r="I499" s="29">
        <v>42191</v>
      </c>
      <c r="J499" s="30" t="s">
        <v>61</v>
      </c>
      <c r="K499" s="25" t="s">
        <v>1996</v>
      </c>
      <c r="L499" s="39" t="s">
        <v>83</v>
      </c>
    </row>
    <row r="500" spans="1:12" ht="45" x14ac:dyDescent="0.25">
      <c r="A500" s="15">
        <v>494</v>
      </c>
      <c r="B500" s="28">
        <v>42191</v>
      </c>
      <c r="C500" s="28" t="s">
        <v>25</v>
      </c>
      <c r="D500" s="35" t="s">
        <v>1997</v>
      </c>
      <c r="E500" s="36" t="s">
        <v>1998</v>
      </c>
      <c r="F500" s="37">
        <v>10223</v>
      </c>
      <c r="G500" s="38">
        <v>42158</v>
      </c>
      <c r="H500" s="42" t="s">
        <v>1999</v>
      </c>
      <c r="I500" s="29">
        <v>42191</v>
      </c>
      <c r="J500" s="30" t="s">
        <v>61</v>
      </c>
      <c r="K500" s="25" t="s">
        <v>2000</v>
      </c>
      <c r="L500" s="39" t="s">
        <v>83</v>
      </c>
    </row>
    <row r="501" spans="1:12" ht="45" x14ac:dyDescent="0.25">
      <c r="A501" s="15">
        <v>495</v>
      </c>
      <c r="B501" s="28">
        <v>42191</v>
      </c>
      <c r="C501" s="28" t="s">
        <v>25</v>
      </c>
      <c r="D501" s="35" t="s">
        <v>2001</v>
      </c>
      <c r="E501" s="36" t="s">
        <v>2002</v>
      </c>
      <c r="F501" s="37">
        <v>7834</v>
      </c>
      <c r="G501" s="38">
        <v>42124</v>
      </c>
      <c r="H501" s="42" t="s">
        <v>2003</v>
      </c>
      <c r="I501" s="29">
        <v>42191</v>
      </c>
      <c r="J501" s="30" t="s">
        <v>61</v>
      </c>
      <c r="K501" s="25" t="s">
        <v>2004</v>
      </c>
      <c r="L501" s="39" t="s">
        <v>34</v>
      </c>
    </row>
    <row r="502" spans="1:12" ht="45" x14ac:dyDescent="0.25">
      <c r="A502" s="15">
        <v>496</v>
      </c>
      <c r="B502" s="28">
        <v>42191</v>
      </c>
      <c r="C502" s="28" t="s">
        <v>27</v>
      </c>
      <c r="D502" s="35" t="s">
        <v>398</v>
      </c>
      <c r="E502" s="36" t="s">
        <v>2005</v>
      </c>
      <c r="F502" s="37">
        <v>9625</v>
      </c>
      <c r="G502" s="38">
        <v>42151</v>
      </c>
      <c r="H502" s="42" t="s">
        <v>2006</v>
      </c>
      <c r="I502" s="29">
        <v>42191</v>
      </c>
      <c r="J502" s="30" t="s">
        <v>61</v>
      </c>
      <c r="K502" s="25" t="s">
        <v>2007</v>
      </c>
      <c r="L502" s="39" t="s">
        <v>34</v>
      </c>
    </row>
    <row r="503" spans="1:12" ht="45" x14ac:dyDescent="0.25">
      <c r="A503" s="15">
        <v>497</v>
      </c>
      <c r="B503" s="28">
        <v>42191</v>
      </c>
      <c r="C503" s="28" t="s">
        <v>26</v>
      </c>
      <c r="D503" s="35" t="s">
        <v>398</v>
      </c>
      <c r="E503" s="36" t="s">
        <v>2005</v>
      </c>
      <c r="F503" s="37">
        <v>9626</v>
      </c>
      <c r="G503" s="38">
        <v>42151</v>
      </c>
      <c r="H503" s="42" t="s">
        <v>2008</v>
      </c>
      <c r="I503" s="29">
        <v>42191</v>
      </c>
      <c r="J503" s="30" t="s">
        <v>61</v>
      </c>
      <c r="K503" s="25" t="s">
        <v>2009</v>
      </c>
      <c r="L503" s="39" t="s">
        <v>34</v>
      </c>
    </row>
    <row r="504" spans="1:12" ht="30" x14ac:dyDescent="0.25">
      <c r="A504" s="15">
        <v>498</v>
      </c>
      <c r="B504" s="28">
        <v>42191</v>
      </c>
      <c r="C504" s="28" t="s">
        <v>25</v>
      </c>
      <c r="D504" s="35" t="s">
        <v>2010</v>
      </c>
      <c r="E504" s="36" t="s">
        <v>2011</v>
      </c>
      <c r="F504" s="37">
        <v>9478</v>
      </c>
      <c r="G504" s="38">
        <v>42149</v>
      </c>
      <c r="H504" s="42" t="s">
        <v>2012</v>
      </c>
      <c r="I504" s="29">
        <v>42191</v>
      </c>
      <c r="J504" s="30" t="s">
        <v>61</v>
      </c>
      <c r="K504" s="25" t="s">
        <v>2013</v>
      </c>
      <c r="L504" s="39" t="s">
        <v>34</v>
      </c>
    </row>
    <row r="505" spans="1:12" ht="30" x14ac:dyDescent="0.25">
      <c r="A505" s="15">
        <v>499</v>
      </c>
      <c r="B505" s="28">
        <v>42191</v>
      </c>
      <c r="C505" s="28" t="s">
        <v>25</v>
      </c>
      <c r="D505" s="35" t="s">
        <v>2014</v>
      </c>
      <c r="E505" s="36" t="s">
        <v>2015</v>
      </c>
      <c r="F505" s="37">
        <v>10074</v>
      </c>
      <c r="G505" s="38">
        <v>42156</v>
      </c>
      <c r="H505" s="42" t="s">
        <v>2016</v>
      </c>
      <c r="I505" s="29">
        <v>42191</v>
      </c>
      <c r="J505" s="30" t="s">
        <v>61</v>
      </c>
      <c r="K505" s="25" t="s">
        <v>2017</v>
      </c>
      <c r="L505" s="39" t="s">
        <v>83</v>
      </c>
    </row>
    <row r="506" spans="1:12" ht="30" x14ac:dyDescent="0.25">
      <c r="A506" s="15">
        <v>500</v>
      </c>
      <c r="B506" s="28">
        <v>42191</v>
      </c>
      <c r="C506" s="28" t="s">
        <v>25</v>
      </c>
      <c r="D506" s="35" t="s">
        <v>2018</v>
      </c>
      <c r="E506" s="36" t="s">
        <v>2019</v>
      </c>
      <c r="F506" s="37">
        <v>8050</v>
      </c>
      <c r="G506" s="38">
        <v>42129</v>
      </c>
      <c r="H506" s="42" t="s">
        <v>2020</v>
      </c>
      <c r="I506" s="29">
        <v>42191</v>
      </c>
      <c r="J506" s="30" t="s">
        <v>61</v>
      </c>
      <c r="K506" s="25" t="s">
        <v>2021</v>
      </c>
      <c r="L506" s="39" t="s">
        <v>34</v>
      </c>
    </row>
    <row r="507" spans="1:12" ht="45" x14ac:dyDescent="0.25">
      <c r="A507" s="15">
        <v>501</v>
      </c>
      <c r="B507" s="28">
        <v>42191</v>
      </c>
      <c r="C507" s="28" t="s">
        <v>25</v>
      </c>
      <c r="D507" s="35" t="s">
        <v>2022</v>
      </c>
      <c r="E507" s="36" t="s">
        <v>2023</v>
      </c>
      <c r="F507" s="37">
        <v>8185</v>
      </c>
      <c r="G507" s="38">
        <v>42130</v>
      </c>
      <c r="H507" s="42" t="s">
        <v>2024</v>
      </c>
      <c r="I507" s="29">
        <v>42191</v>
      </c>
      <c r="J507" s="30" t="s">
        <v>61</v>
      </c>
      <c r="K507" s="25" t="s">
        <v>2025</v>
      </c>
      <c r="L507" s="39" t="s">
        <v>34</v>
      </c>
    </row>
    <row r="508" spans="1:12" ht="75" x14ac:dyDescent="0.25">
      <c r="A508" s="15">
        <v>502</v>
      </c>
      <c r="B508" s="28">
        <v>42191</v>
      </c>
      <c r="C508" s="28" t="s">
        <v>25</v>
      </c>
      <c r="D508" s="35" t="s">
        <v>2026</v>
      </c>
      <c r="E508" s="36" t="s">
        <v>2027</v>
      </c>
      <c r="F508" s="37">
        <v>1684</v>
      </c>
      <c r="G508" s="38">
        <v>42034</v>
      </c>
      <c r="H508" s="42" t="s">
        <v>2028</v>
      </c>
      <c r="I508" s="29">
        <v>42191</v>
      </c>
      <c r="J508" s="30" t="s">
        <v>61</v>
      </c>
      <c r="K508" s="25" t="s">
        <v>2029</v>
      </c>
      <c r="L508" s="39" t="s">
        <v>34</v>
      </c>
    </row>
    <row r="509" spans="1:12" ht="30" x14ac:dyDescent="0.25">
      <c r="A509" s="15">
        <v>503</v>
      </c>
      <c r="B509" s="28">
        <v>42191</v>
      </c>
      <c r="C509" s="28" t="s">
        <v>25</v>
      </c>
      <c r="D509" s="35" t="s">
        <v>1435</v>
      </c>
      <c r="E509" s="36" t="s">
        <v>2030</v>
      </c>
      <c r="F509" s="37">
        <v>9239</v>
      </c>
      <c r="G509" s="38">
        <v>42145</v>
      </c>
      <c r="H509" s="42" t="s">
        <v>2031</v>
      </c>
      <c r="I509" s="29">
        <v>42191</v>
      </c>
      <c r="J509" s="30" t="s">
        <v>61</v>
      </c>
      <c r="K509" s="25" t="s">
        <v>2032</v>
      </c>
      <c r="L509" s="39" t="s">
        <v>34</v>
      </c>
    </row>
    <row r="510" spans="1:12" ht="45" x14ac:dyDescent="0.25">
      <c r="A510" s="15">
        <v>504</v>
      </c>
      <c r="B510" s="28">
        <v>42192</v>
      </c>
      <c r="C510" s="28" t="s">
        <v>25</v>
      </c>
      <c r="D510" s="35" t="s">
        <v>2033</v>
      </c>
      <c r="E510" s="36" t="s">
        <v>2034</v>
      </c>
      <c r="F510" s="37">
        <v>8737</v>
      </c>
      <c r="G510" s="38">
        <v>42138</v>
      </c>
      <c r="H510" s="42" t="s">
        <v>2035</v>
      </c>
      <c r="I510" s="29">
        <v>42192</v>
      </c>
      <c r="J510" s="30" t="s">
        <v>61</v>
      </c>
      <c r="K510" s="25" t="s">
        <v>2036</v>
      </c>
      <c r="L510" s="39" t="s">
        <v>34</v>
      </c>
    </row>
    <row r="511" spans="1:12" ht="45" x14ac:dyDescent="0.25">
      <c r="A511" s="15">
        <v>505</v>
      </c>
      <c r="B511" s="28">
        <v>42192</v>
      </c>
      <c r="C511" s="28" t="s">
        <v>25</v>
      </c>
      <c r="D511" s="35" t="s">
        <v>2033</v>
      </c>
      <c r="E511" s="36" t="s">
        <v>2037</v>
      </c>
      <c r="F511" s="37">
        <v>8736</v>
      </c>
      <c r="G511" s="38">
        <v>42138</v>
      </c>
      <c r="H511" s="42" t="s">
        <v>2038</v>
      </c>
      <c r="I511" s="29">
        <v>42192</v>
      </c>
      <c r="J511" s="30" t="s">
        <v>61</v>
      </c>
      <c r="K511" s="25" t="s">
        <v>2039</v>
      </c>
      <c r="L511" s="39" t="s">
        <v>34</v>
      </c>
    </row>
    <row r="512" spans="1:12" ht="30" x14ac:dyDescent="0.25">
      <c r="A512" s="15">
        <v>506</v>
      </c>
      <c r="B512" s="28">
        <v>42192</v>
      </c>
      <c r="C512" s="28" t="s">
        <v>25</v>
      </c>
      <c r="D512" s="35" t="s">
        <v>404</v>
      </c>
      <c r="E512" s="36" t="s">
        <v>2040</v>
      </c>
      <c r="F512" s="37">
        <v>10630</v>
      </c>
      <c r="G512" s="38">
        <v>42165</v>
      </c>
      <c r="H512" s="42" t="s">
        <v>2041</v>
      </c>
      <c r="I512" s="29">
        <v>42192</v>
      </c>
      <c r="J512" s="30" t="s">
        <v>61</v>
      </c>
      <c r="K512" s="25" t="s">
        <v>2042</v>
      </c>
      <c r="L512" s="39" t="s">
        <v>34</v>
      </c>
    </row>
    <row r="513" spans="1:12" ht="45" x14ac:dyDescent="0.25">
      <c r="A513" s="15">
        <v>507</v>
      </c>
      <c r="B513" s="28">
        <v>42193</v>
      </c>
      <c r="C513" s="28" t="s">
        <v>25</v>
      </c>
      <c r="D513" s="35" t="s">
        <v>2043</v>
      </c>
      <c r="E513" s="36" t="s">
        <v>2044</v>
      </c>
      <c r="F513" s="37">
        <v>7047</v>
      </c>
      <c r="G513" s="38">
        <v>42114</v>
      </c>
      <c r="H513" s="42" t="s">
        <v>2045</v>
      </c>
      <c r="I513" s="29">
        <v>42193</v>
      </c>
      <c r="J513" s="30" t="s">
        <v>61</v>
      </c>
      <c r="K513" s="25" t="s">
        <v>2046</v>
      </c>
      <c r="L513" s="39" t="s">
        <v>34</v>
      </c>
    </row>
    <row r="514" spans="1:12" ht="30" x14ac:dyDescent="0.25">
      <c r="A514" s="15">
        <v>508</v>
      </c>
      <c r="B514" s="28">
        <v>42193</v>
      </c>
      <c r="C514" s="28" t="s">
        <v>25</v>
      </c>
      <c r="D514" s="35" t="s">
        <v>2047</v>
      </c>
      <c r="E514" s="36" t="s">
        <v>2048</v>
      </c>
      <c r="F514" s="37">
        <v>10423</v>
      </c>
      <c r="G514" s="38">
        <v>42163</v>
      </c>
      <c r="H514" s="42" t="s">
        <v>2049</v>
      </c>
      <c r="I514" s="29">
        <v>42193</v>
      </c>
      <c r="J514" s="30" t="s">
        <v>61</v>
      </c>
      <c r="K514" s="25" t="s">
        <v>2050</v>
      </c>
      <c r="L514" s="39" t="s">
        <v>34</v>
      </c>
    </row>
    <row r="515" spans="1:12" ht="30" x14ac:dyDescent="0.25">
      <c r="A515" s="15">
        <v>509</v>
      </c>
      <c r="B515" s="28">
        <v>42193</v>
      </c>
      <c r="C515" s="28" t="s">
        <v>25</v>
      </c>
      <c r="D515" s="35" t="s">
        <v>41</v>
      </c>
      <c r="E515" s="36" t="s">
        <v>2051</v>
      </c>
      <c r="F515" s="37">
        <v>9354</v>
      </c>
      <c r="G515" s="38">
        <v>42146</v>
      </c>
      <c r="H515" s="42" t="s">
        <v>2052</v>
      </c>
      <c r="I515" s="29">
        <v>42193</v>
      </c>
      <c r="J515" s="30" t="s">
        <v>61</v>
      </c>
      <c r="K515" s="25" t="s">
        <v>2053</v>
      </c>
      <c r="L515" s="39" t="s">
        <v>39</v>
      </c>
    </row>
    <row r="516" spans="1:12" ht="60" x14ac:dyDescent="0.25">
      <c r="A516" s="15">
        <v>510</v>
      </c>
      <c r="B516" s="28">
        <v>42193</v>
      </c>
      <c r="C516" s="28" t="s">
        <v>25</v>
      </c>
      <c r="D516" s="35" t="s">
        <v>2054</v>
      </c>
      <c r="E516" s="36" t="s">
        <v>2055</v>
      </c>
      <c r="F516" s="37" t="s">
        <v>2056</v>
      </c>
      <c r="G516" s="38">
        <v>42115</v>
      </c>
      <c r="H516" s="42" t="s">
        <v>2057</v>
      </c>
      <c r="I516" s="29">
        <v>42193</v>
      </c>
      <c r="J516" s="30" t="s">
        <v>61</v>
      </c>
      <c r="K516" s="25" t="s">
        <v>2058</v>
      </c>
      <c r="L516" s="39" t="s">
        <v>34</v>
      </c>
    </row>
    <row r="517" spans="1:12" ht="45" x14ac:dyDescent="0.25">
      <c r="A517" s="15">
        <v>511</v>
      </c>
      <c r="B517" s="28">
        <v>42193</v>
      </c>
      <c r="C517" s="28" t="s">
        <v>25</v>
      </c>
      <c r="D517" s="35" t="s">
        <v>457</v>
      </c>
      <c r="E517" s="36" t="s">
        <v>2059</v>
      </c>
      <c r="F517" s="37" t="s">
        <v>2060</v>
      </c>
      <c r="G517" s="38">
        <v>42115</v>
      </c>
      <c r="H517" s="42" t="s">
        <v>2061</v>
      </c>
      <c r="I517" s="29">
        <v>42193</v>
      </c>
      <c r="J517" s="30" t="s">
        <v>61</v>
      </c>
      <c r="K517" s="25" t="s">
        <v>2062</v>
      </c>
      <c r="L517" s="39" t="s">
        <v>34</v>
      </c>
    </row>
    <row r="518" spans="1:12" ht="45" x14ac:dyDescent="0.25">
      <c r="A518" s="15">
        <v>512</v>
      </c>
      <c r="B518" s="28">
        <v>42194</v>
      </c>
      <c r="C518" s="28" t="s">
        <v>26</v>
      </c>
      <c r="D518" s="35" t="s">
        <v>2063</v>
      </c>
      <c r="E518" s="36" t="s">
        <v>2064</v>
      </c>
      <c r="F518" s="37">
        <v>11712</v>
      </c>
      <c r="G518" s="38">
        <v>42180</v>
      </c>
      <c r="H518" s="42" t="s">
        <v>2065</v>
      </c>
      <c r="I518" s="29">
        <v>42194</v>
      </c>
      <c r="J518" s="30" t="s">
        <v>61</v>
      </c>
      <c r="K518" s="25" t="s">
        <v>2066</v>
      </c>
      <c r="L518" s="39" t="s">
        <v>34</v>
      </c>
    </row>
    <row r="519" spans="1:12" ht="45" x14ac:dyDescent="0.25">
      <c r="A519" s="15">
        <v>513</v>
      </c>
      <c r="B519" s="28">
        <v>42194</v>
      </c>
      <c r="C519" s="28" t="s">
        <v>25</v>
      </c>
      <c r="D519" s="35" t="s">
        <v>2067</v>
      </c>
      <c r="E519" s="36" t="s">
        <v>2068</v>
      </c>
      <c r="F519" s="37">
        <v>9639</v>
      </c>
      <c r="G519" s="38">
        <v>42151</v>
      </c>
      <c r="H519" s="42" t="s">
        <v>2069</v>
      </c>
      <c r="I519" s="29">
        <v>42194</v>
      </c>
      <c r="J519" s="30" t="s">
        <v>61</v>
      </c>
      <c r="K519" s="25" t="s">
        <v>2070</v>
      </c>
      <c r="L519" s="39" t="s">
        <v>34</v>
      </c>
    </row>
    <row r="520" spans="1:12" ht="30" x14ac:dyDescent="0.25">
      <c r="A520" s="15">
        <v>514</v>
      </c>
      <c r="B520" s="28">
        <v>42194</v>
      </c>
      <c r="C520" s="28" t="s">
        <v>25</v>
      </c>
      <c r="D520" s="35" t="s">
        <v>2071</v>
      </c>
      <c r="E520" s="36" t="s">
        <v>2072</v>
      </c>
      <c r="F520" s="37">
        <v>9719</v>
      </c>
      <c r="G520" s="38">
        <v>42152</v>
      </c>
      <c r="H520" s="42" t="s">
        <v>2073</v>
      </c>
      <c r="I520" s="29">
        <v>42194</v>
      </c>
      <c r="J520" s="30" t="s">
        <v>61</v>
      </c>
      <c r="K520" s="25" t="s">
        <v>2074</v>
      </c>
      <c r="L520" s="39" t="s">
        <v>34</v>
      </c>
    </row>
    <row r="521" spans="1:12" ht="30" x14ac:dyDescent="0.25">
      <c r="A521" s="15">
        <v>515</v>
      </c>
      <c r="B521" s="28">
        <v>42194</v>
      </c>
      <c r="C521" s="28" t="s">
        <v>25</v>
      </c>
      <c r="D521" s="35" t="s">
        <v>1717</v>
      </c>
      <c r="E521" s="36" t="s">
        <v>1501</v>
      </c>
      <c r="F521" s="37">
        <v>10205</v>
      </c>
      <c r="G521" s="38">
        <v>42158</v>
      </c>
      <c r="H521" s="42" t="s">
        <v>2075</v>
      </c>
      <c r="I521" s="29">
        <v>42194</v>
      </c>
      <c r="J521" s="30" t="s">
        <v>61</v>
      </c>
      <c r="K521" s="25" t="s">
        <v>2076</v>
      </c>
      <c r="L521" s="39" t="s">
        <v>39</v>
      </c>
    </row>
    <row r="522" spans="1:12" ht="30" x14ac:dyDescent="0.25">
      <c r="A522" s="15">
        <v>516</v>
      </c>
      <c r="B522" s="28">
        <v>42194</v>
      </c>
      <c r="C522" s="28" t="s">
        <v>25</v>
      </c>
      <c r="D522" s="35" t="s">
        <v>2077</v>
      </c>
      <c r="E522" s="36" t="s">
        <v>2078</v>
      </c>
      <c r="F522" s="37">
        <v>8365</v>
      </c>
      <c r="G522" s="38">
        <v>42132</v>
      </c>
      <c r="H522" s="42" t="s">
        <v>2079</v>
      </c>
      <c r="I522" s="29">
        <v>42194</v>
      </c>
      <c r="J522" s="30" t="s">
        <v>61</v>
      </c>
      <c r="K522" s="25" t="s">
        <v>2080</v>
      </c>
      <c r="L522" s="39" t="s">
        <v>34</v>
      </c>
    </row>
    <row r="523" spans="1:12" ht="30" x14ac:dyDescent="0.25">
      <c r="A523" s="15">
        <v>517</v>
      </c>
      <c r="B523" s="28">
        <v>42194</v>
      </c>
      <c r="C523" s="28" t="s">
        <v>25</v>
      </c>
      <c r="D523" s="35" t="s">
        <v>2081</v>
      </c>
      <c r="E523" s="36" t="s">
        <v>2082</v>
      </c>
      <c r="F523" s="37">
        <v>5791</v>
      </c>
      <c r="G523" s="38">
        <v>42094</v>
      </c>
      <c r="H523" s="42" t="s">
        <v>2083</v>
      </c>
      <c r="I523" s="29">
        <v>42194</v>
      </c>
      <c r="J523" s="30" t="s">
        <v>61</v>
      </c>
      <c r="K523" s="25" t="s">
        <v>2084</v>
      </c>
      <c r="L523" s="39" t="s">
        <v>34</v>
      </c>
    </row>
    <row r="524" spans="1:12" ht="75" x14ac:dyDescent="0.25">
      <c r="A524" s="15">
        <v>518</v>
      </c>
      <c r="B524" s="28">
        <v>42194</v>
      </c>
      <c r="C524" s="28" t="s">
        <v>25</v>
      </c>
      <c r="D524" s="35" t="s">
        <v>2085</v>
      </c>
      <c r="E524" s="36" t="s">
        <v>1243</v>
      </c>
      <c r="F524" s="37">
        <v>8679</v>
      </c>
      <c r="G524" s="38">
        <v>42137</v>
      </c>
      <c r="H524" s="42" t="s">
        <v>2086</v>
      </c>
      <c r="I524" s="29">
        <v>42194</v>
      </c>
      <c r="J524" s="30" t="s">
        <v>61</v>
      </c>
      <c r="K524" s="25" t="s">
        <v>2087</v>
      </c>
      <c r="L524" s="39" t="s">
        <v>34</v>
      </c>
    </row>
    <row r="525" spans="1:12" ht="90" x14ac:dyDescent="0.25">
      <c r="A525" s="15">
        <v>519</v>
      </c>
      <c r="B525" s="28">
        <v>42194</v>
      </c>
      <c r="C525" s="28" t="s">
        <v>25</v>
      </c>
      <c r="D525" s="35" t="s">
        <v>2088</v>
      </c>
      <c r="E525" s="36" t="s">
        <v>2089</v>
      </c>
      <c r="F525" s="37">
        <v>9078</v>
      </c>
      <c r="G525" s="38">
        <v>42143</v>
      </c>
      <c r="H525" s="42" t="s">
        <v>2090</v>
      </c>
      <c r="I525" s="29">
        <v>42194</v>
      </c>
      <c r="J525" s="30" t="s">
        <v>61</v>
      </c>
      <c r="K525" s="25" t="s">
        <v>2091</v>
      </c>
      <c r="L525" s="39" t="s">
        <v>34</v>
      </c>
    </row>
    <row r="526" spans="1:12" ht="30" x14ac:dyDescent="0.25">
      <c r="A526" s="15">
        <v>520</v>
      </c>
      <c r="B526" s="28">
        <v>42194</v>
      </c>
      <c r="C526" s="28" t="s">
        <v>25</v>
      </c>
      <c r="D526" s="35" t="s">
        <v>110</v>
      </c>
      <c r="E526" s="36" t="s">
        <v>932</v>
      </c>
      <c r="F526" s="37">
        <v>11609</v>
      </c>
      <c r="G526" s="38">
        <v>42179</v>
      </c>
      <c r="H526" s="42" t="s">
        <v>2092</v>
      </c>
      <c r="I526" s="29">
        <v>42194</v>
      </c>
      <c r="J526" s="30" t="s">
        <v>61</v>
      </c>
      <c r="K526" s="25" t="s">
        <v>2093</v>
      </c>
      <c r="L526" s="39" t="s">
        <v>83</v>
      </c>
    </row>
    <row r="527" spans="1:12" ht="30" x14ac:dyDescent="0.25">
      <c r="A527" s="15">
        <v>521</v>
      </c>
      <c r="B527" s="28">
        <v>42194</v>
      </c>
      <c r="C527" s="28" t="s">
        <v>25</v>
      </c>
      <c r="D527" s="35" t="s">
        <v>2094</v>
      </c>
      <c r="E527" s="36" t="s">
        <v>2095</v>
      </c>
      <c r="F527" s="37">
        <v>10427</v>
      </c>
      <c r="G527" s="38">
        <v>42163</v>
      </c>
      <c r="H527" s="42" t="s">
        <v>2096</v>
      </c>
      <c r="I527" s="29">
        <v>42194</v>
      </c>
      <c r="J527" s="30" t="s">
        <v>61</v>
      </c>
      <c r="K527" s="25" t="s">
        <v>2097</v>
      </c>
      <c r="L527" s="39" t="s">
        <v>34</v>
      </c>
    </row>
    <row r="528" spans="1:12" ht="30" x14ac:dyDescent="0.25">
      <c r="A528" s="15">
        <v>522</v>
      </c>
      <c r="B528" s="28">
        <v>42195</v>
      </c>
      <c r="C528" s="28" t="s">
        <v>25</v>
      </c>
      <c r="D528" s="35" t="s">
        <v>110</v>
      </c>
      <c r="E528" s="36" t="s">
        <v>2098</v>
      </c>
      <c r="F528" s="37">
        <v>10085</v>
      </c>
      <c r="G528" s="38">
        <v>42157</v>
      </c>
      <c r="H528" s="42" t="s">
        <v>2099</v>
      </c>
      <c r="I528" s="29">
        <v>42195</v>
      </c>
      <c r="J528" s="30" t="s">
        <v>61</v>
      </c>
      <c r="K528" s="25" t="s">
        <v>2100</v>
      </c>
      <c r="L528" s="39" t="s">
        <v>34</v>
      </c>
    </row>
    <row r="529" spans="1:12" ht="30" x14ac:dyDescent="0.25">
      <c r="A529" s="15">
        <v>523</v>
      </c>
      <c r="B529" s="28">
        <v>42195</v>
      </c>
      <c r="C529" s="28" t="s">
        <v>25</v>
      </c>
      <c r="D529" s="35" t="s">
        <v>1107</v>
      </c>
      <c r="E529" s="36" t="s">
        <v>2101</v>
      </c>
      <c r="F529" s="37">
        <v>4999</v>
      </c>
      <c r="G529" s="38">
        <v>42081</v>
      </c>
      <c r="H529" s="42" t="s">
        <v>2102</v>
      </c>
      <c r="I529" s="29">
        <v>42195</v>
      </c>
      <c r="J529" s="30" t="s">
        <v>61</v>
      </c>
      <c r="K529" s="25" t="s">
        <v>2103</v>
      </c>
      <c r="L529" s="39" t="s">
        <v>34</v>
      </c>
    </row>
    <row r="530" spans="1:12" ht="45" x14ac:dyDescent="0.25">
      <c r="A530" s="15">
        <v>524</v>
      </c>
      <c r="B530" s="28">
        <v>42195</v>
      </c>
      <c r="C530" s="28" t="s">
        <v>25</v>
      </c>
      <c r="D530" s="35" t="s">
        <v>2104</v>
      </c>
      <c r="E530" s="36" t="s">
        <v>2105</v>
      </c>
      <c r="F530" s="37">
        <v>11728</v>
      </c>
      <c r="G530" s="38">
        <v>42180</v>
      </c>
      <c r="H530" s="42" t="s">
        <v>2106</v>
      </c>
      <c r="I530" s="29">
        <v>42195</v>
      </c>
      <c r="J530" s="30" t="s">
        <v>61</v>
      </c>
      <c r="K530" s="25" t="s">
        <v>2107</v>
      </c>
      <c r="L530" s="39" t="s">
        <v>34</v>
      </c>
    </row>
    <row r="531" spans="1:12" ht="45" x14ac:dyDescent="0.25">
      <c r="A531" s="15">
        <v>525</v>
      </c>
      <c r="B531" s="28">
        <v>42198</v>
      </c>
      <c r="C531" s="28" t="s">
        <v>25</v>
      </c>
      <c r="D531" s="35" t="s">
        <v>2108</v>
      </c>
      <c r="E531" s="36" t="s">
        <v>2109</v>
      </c>
      <c r="F531" s="37">
        <v>8989</v>
      </c>
      <c r="G531" s="38">
        <v>42142</v>
      </c>
      <c r="H531" s="42" t="s">
        <v>2110</v>
      </c>
      <c r="I531" s="29">
        <v>42198</v>
      </c>
      <c r="J531" s="30" t="s">
        <v>61</v>
      </c>
      <c r="K531" s="25" t="s">
        <v>2111</v>
      </c>
      <c r="L531" s="39" t="s">
        <v>83</v>
      </c>
    </row>
    <row r="532" spans="1:12" ht="30" x14ac:dyDescent="0.25">
      <c r="A532" s="15">
        <v>526</v>
      </c>
      <c r="B532" s="28">
        <v>42198</v>
      </c>
      <c r="C532" s="28" t="s">
        <v>25</v>
      </c>
      <c r="D532" s="35" t="s">
        <v>2112</v>
      </c>
      <c r="E532" s="36" t="s">
        <v>1135</v>
      </c>
      <c r="F532" s="37">
        <v>10807</v>
      </c>
      <c r="G532" s="38">
        <v>42167</v>
      </c>
      <c r="H532" s="42" t="s">
        <v>2113</v>
      </c>
      <c r="I532" s="29">
        <v>42198</v>
      </c>
      <c r="J532" s="30" t="s">
        <v>61</v>
      </c>
      <c r="K532" s="25" t="s">
        <v>2114</v>
      </c>
      <c r="L532" s="39" t="s">
        <v>39</v>
      </c>
    </row>
    <row r="533" spans="1:12" ht="60" x14ac:dyDescent="0.25">
      <c r="A533" s="15">
        <v>527</v>
      </c>
      <c r="B533" s="28">
        <v>42199</v>
      </c>
      <c r="C533" s="28" t="s">
        <v>25</v>
      </c>
      <c r="D533" s="35" t="s">
        <v>2115</v>
      </c>
      <c r="E533" s="36" t="s">
        <v>2116</v>
      </c>
      <c r="F533" s="37">
        <v>9722</v>
      </c>
      <c r="G533" s="38">
        <v>42152</v>
      </c>
      <c r="H533" s="42" t="s">
        <v>2117</v>
      </c>
      <c r="I533" s="29">
        <v>42199</v>
      </c>
      <c r="J533" s="30" t="s">
        <v>61</v>
      </c>
      <c r="K533" s="25" t="s">
        <v>2118</v>
      </c>
      <c r="L533" s="39" t="s">
        <v>39</v>
      </c>
    </row>
    <row r="534" spans="1:12" ht="45" x14ac:dyDescent="0.25">
      <c r="A534" s="15">
        <v>528</v>
      </c>
      <c r="B534" s="28">
        <v>42199</v>
      </c>
      <c r="C534" s="28" t="s">
        <v>26</v>
      </c>
      <c r="D534" s="35" t="s">
        <v>2119</v>
      </c>
      <c r="E534" s="36" t="s">
        <v>2120</v>
      </c>
      <c r="F534" s="37">
        <v>9267</v>
      </c>
      <c r="G534" s="38">
        <v>42145</v>
      </c>
      <c r="H534" s="42" t="s">
        <v>2121</v>
      </c>
      <c r="I534" s="29">
        <v>42199</v>
      </c>
      <c r="J534" s="30" t="s">
        <v>61</v>
      </c>
      <c r="K534" s="25" t="s">
        <v>2122</v>
      </c>
      <c r="L534" s="39" t="s">
        <v>34</v>
      </c>
    </row>
    <row r="535" spans="1:12" ht="45" x14ac:dyDescent="0.25">
      <c r="A535" s="15">
        <v>529</v>
      </c>
      <c r="B535" s="28">
        <v>42199</v>
      </c>
      <c r="C535" s="28" t="s">
        <v>25</v>
      </c>
      <c r="D535" s="35" t="s">
        <v>2123</v>
      </c>
      <c r="E535" s="36" t="s">
        <v>2124</v>
      </c>
      <c r="F535" s="37">
        <v>9559</v>
      </c>
      <c r="G535" s="38">
        <v>42150</v>
      </c>
      <c r="H535" s="42" t="s">
        <v>2125</v>
      </c>
      <c r="I535" s="29">
        <v>42199</v>
      </c>
      <c r="J535" s="30" t="s">
        <v>61</v>
      </c>
      <c r="K535" s="25" t="s">
        <v>2126</v>
      </c>
      <c r="L535" s="39" t="s">
        <v>34</v>
      </c>
    </row>
    <row r="536" spans="1:12" ht="75" x14ac:dyDescent="0.25">
      <c r="A536" s="15">
        <v>530</v>
      </c>
      <c r="B536" s="28">
        <v>42199</v>
      </c>
      <c r="C536" s="28" t="s">
        <v>25</v>
      </c>
      <c r="D536" s="35" t="s">
        <v>2127</v>
      </c>
      <c r="E536" s="36" t="s">
        <v>2128</v>
      </c>
      <c r="F536" s="37">
        <v>9476</v>
      </c>
      <c r="G536" s="38">
        <v>42149</v>
      </c>
      <c r="H536" s="42" t="s">
        <v>2129</v>
      </c>
      <c r="I536" s="29">
        <v>42199</v>
      </c>
      <c r="J536" s="30" t="s">
        <v>61</v>
      </c>
      <c r="K536" s="25" t="s">
        <v>2130</v>
      </c>
      <c r="L536" s="39" t="s">
        <v>34</v>
      </c>
    </row>
    <row r="537" spans="1:12" ht="30" x14ac:dyDescent="0.25">
      <c r="A537" s="15">
        <v>531</v>
      </c>
      <c r="B537" s="28">
        <v>42199</v>
      </c>
      <c r="C537" s="28" t="s">
        <v>25</v>
      </c>
      <c r="D537" s="35" t="s">
        <v>144</v>
      </c>
      <c r="E537" s="36" t="s">
        <v>2131</v>
      </c>
      <c r="F537" s="37">
        <v>10191</v>
      </c>
      <c r="G537" s="38">
        <v>42158</v>
      </c>
      <c r="H537" s="42" t="s">
        <v>2132</v>
      </c>
      <c r="I537" s="29">
        <v>42199</v>
      </c>
      <c r="J537" s="30" t="s">
        <v>61</v>
      </c>
      <c r="K537" s="25" t="s">
        <v>2133</v>
      </c>
      <c r="L537" s="39" t="s">
        <v>34</v>
      </c>
    </row>
    <row r="538" spans="1:12" ht="30" x14ac:dyDescent="0.25">
      <c r="A538" s="15">
        <v>532</v>
      </c>
      <c r="B538" s="28">
        <v>42200</v>
      </c>
      <c r="C538" s="28" t="s">
        <v>25</v>
      </c>
      <c r="D538" s="35" t="s">
        <v>144</v>
      </c>
      <c r="E538" s="36" t="s">
        <v>2134</v>
      </c>
      <c r="F538" s="37">
        <v>10087</v>
      </c>
      <c r="G538" s="38">
        <v>42157</v>
      </c>
      <c r="H538" s="42" t="s">
        <v>2135</v>
      </c>
      <c r="I538" s="29">
        <v>42200</v>
      </c>
      <c r="J538" s="30" t="s">
        <v>61</v>
      </c>
      <c r="K538" s="25" t="s">
        <v>2136</v>
      </c>
      <c r="L538" s="39" t="s">
        <v>34</v>
      </c>
    </row>
    <row r="539" spans="1:12" ht="60" x14ac:dyDescent="0.25">
      <c r="A539" s="15">
        <v>533</v>
      </c>
      <c r="B539" s="28">
        <v>42200</v>
      </c>
      <c r="C539" s="28" t="s">
        <v>25</v>
      </c>
      <c r="D539" s="35" t="s">
        <v>2137</v>
      </c>
      <c r="E539" s="36" t="s">
        <v>2138</v>
      </c>
      <c r="F539" s="37">
        <v>10428</v>
      </c>
      <c r="G539" s="38">
        <v>42163</v>
      </c>
      <c r="H539" s="42" t="s">
        <v>2139</v>
      </c>
      <c r="I539" s="29">
        <v>42200</v>
      </c>
      <c r="J539" s="30" t="s">
        <v>61</v>
      </c>
      <c r="K539" s="25" t="s">
        <v>2140</v>
      </c>
      <c r="L539" s="39" t="s">
        <v>34</v>
      </c>
    </row>
    <row r="540" spans="1:12" ht="45" x14ac:dyDescent="0.25">
      <c r="A540" s="15">
        <v>534</v>
      </c>
      <c r="B540" s="28">
        <v>42200</v>
      </c>
      <c r="C540" s="28" t="s">
        <v>25</v>
      </c>
      <c r="D540" s="35" t="s">
        <v>2141</v>
      </c>
      <c r="E540" s="36" t="s">
        <v>2142</v>
      </c>
      <c r="F540" s="37">
        <v>10215</v>
      </c>
      <c r="G540" s="38">
        <v>42158</v>
      </c>
      <c r="H540" s="42" t="s">
        <v>2143</v>
      </c>
      <c r="I540" s="29">
        <v>42200</v>
      </c>
      <c r="J540" s="30" t="s">
        <v>61</v>
      </c>
      <c r="K540" s="25" t="s">
        <v>2144</v>
      </c>
      <c r="L540" s="39" t="s">
        <v>34</v>
      </c>
    </row>
    <row r="541" spans="1:12" ht="30" x14ac:dyDescent="0.25">
      <c r="A541" s="15">
        <v>535</v>
      </c>
      <c r="B541" s="28">
        <v>42200</v>
      </c>
      <c r="C541" s="28" t="s">
        <v>25</v>
      </c>
      <c r="D541" s="35" t="s">
        <v>908</v>
      </c>
      <c r="E541" s="36" t="s">
        <v>2145</v>
      </c>
      <c r="F541" s="37">
        <v>5655</v>
      </c>
      <c r="G541" s="38">
        <v>42090</v>
      </c>
      <c r="H541" s="42" t="s">
        <v>2146</v>
      </c>
      <c r="I541" s="29">
        <v>42200</v>
      </c>
      <c r="J541" s="30" t="s">
        <v>61</v>
      </c>
      <c r="K541" s="25" t="s">
        <v>2147</v>
      </c>
      <c r="L541" s="39" t="s">
        <v>34</v>
      </c>
    </row>
    <row r="542" spans="1:12" ht="30" x14ac:dyDescent="0.25">
      <c r="A542" s="15">
        <v>536</v>
      </c>
      <c r="B542" s="28">
        <v>42201</v>
      </c>
      <c r="C542" s="28" t="s">
        <v>25</v>
      </c>
      <c r="D542" s="35" t="s">
        <v>233</v>
      </c>
      <c r="E542" s="36" t="s">
        <v>2148</v>
      </c>
      <c r="F542" s="37">
        <v>12286</v>
      </c>
      <c r="G542" s="38">
        <v>42188</v>
      </c>
      <c r="H542" s="42" t="s">
        <v>2149</v>
      </c>
      <c r="I542" s="29">
        <v>42201</v>
      </c>
      <c r="J542" s="30" t="s">
        <v>61</v>
      </c>
      <c r="K542" s="25" t="s">
        <v>2150</v>
      </c>
      <c r="L542" s="39" t="s">
        <v>39</v>
      </c>
    </row>
    <row r="543" spans="1:12" ht="30" x14ac:dyDescent="0.25">
      <c r="A543" s="15">
        <v>537</v>
      </c>
      <c r="B543" s="28">
        <v>42201</v>
      </c>
      <c r="C543" s="28" t="s">
        <v>25</v>
      </c>
      <c r="D543" s="35" t="s">
        <v>1924</v>
      </c>
      <c r="E543" s="36" t="s">
        <v>2151</v>
      </c>
      <c r="F543" s="37">
        <v>8993</v>
      </c>
      <c r="G543" s="38">
        <v>42142</v>
      </c>
      <c r="H543" s="42" t="s">
        <v>2152</v>
      </c>
      <c r="I543" s="29">
        <v>42201</v>
      </c>
      <c r="J543" s="30" t="s">
        <v>61</v>
      </c>
      <c r="K543" s="25" t="s">
        <v>2153</v>
      </c>
      <c r="L543" s="39" t="s">
        <v>34</v>
      </c>
    </row>
    <row r="544" spans="1:12" ht="30" x14ac:dyDescent="0.25">
      <c r="A544" s="15">
        <v>538</v>
      </c>
      <c r="B544" s="28">
        <v>42201</v>
      </c>
      <c r="C544" s="28" t="s">
        <v>25</v>
      </c>
      <c r="D544" s="35" t="s">
        <v>2154</v>
      </c>
      <c r="E544" s="36" t="s">
        <v>2155</v>
      </c>
      <c r="F544" s="37">
        <v>7706</v>
      </c>
      <c r="G544" s="38">
        <v>42123</v>
      </c>
      <c r="H544" s="42" t="s">
        <v>2156</v>
      </c>
      <c r="I544" s="29">
        <v>42201</v>
      </c>
      <c r="J544" s="30" t="s">
        <v>61</v>
      </c>
      <c r="K544" s="25" t="s">
        <v>2157</v>
      </c>
      <c r="L544" s="39" t="s">
        <v>34</v>
      </c>
    </row>
    <row r="545" spans="1:12" ht="30" x14ac:dyDescent="0.25">
      <c r="A545" s="15">
        <v>539</v>
      </c>
      <c r="B545" s="28">
        <v>42201</v>
      </c>
      <c r="C545" s="28" t="s">
        <v>26</v>
      </c>
      <c r="D545" s="35" t="s">
        <v>2158</v>
      </c>
      <c r="E545" s="36" t="s">
        <v>2159</v>
      </c>
      <c r="F545" s="37" t="s">
        <v>2160</v>
      </c>
      <c r="G545" s="38">
        <v>41886</v>
      </c>
      <c r="H545" s="42" t="s">
        <v>2161</v>
      </c>
      <c r="I545" s="29">
        <v>42201</v>
      </c>
      <c r="J545" s="30" t="s">
        <v>61</v>
      </c>
      <c r="K545" s="25" t="s">
        <v>2162</v>
      </c>
      <c r="L545" s="39" t="s">
        <v>34</v>
      </c>
    </row>
    <row r="546" spans="1:12" ht="45" x14ac:dyDescent="0.25">
      <c r="A546" s="15">
        <v>540</v>
      </c>
      <c r="B546" s="28">
        <v>42202</v>
      </c>
      <c r="C546" s="28" t="s">
        <v>25</v>
      </c>
      <c r="D546" s="35" t="s">
        <v>1403</v>
      </c>
      <c r="E546" s="36" t="s">
        <v>2163</v>
      </c>
      <c r="F546" s="37">
        <v>12096</v>
      </c>
      <c r="G546" s="38">
        <v>42186</v>
      </c>
      <c r="H546" s="42" t="s">
        <v>2164</v>
      </c>
      <c r="I546" s="29">
        <v>42202</v>
      </c>
      <c r="J546" s="30" t="s">
        <v>61</v>
      </c>
      <c r="K546" s="25" t="s">
        <v>2165</v>
      </c>
      <c r="L546" s="39" t="s">
        <v>39</v>
      </c>
    </row>
    <row r="547" spans="1:12" ht="45" x14ac:dyDescent="0.25">
      <c r="A547" s="15">
        <v>541</v>
      </c>
      <c r="B547" s="28">
        <v>42202</v>
      </c>
      <c r="C547" s="28" t="s">
        <v>25</v>
      </c>
      <c r="D547" s="35" t="s">
        <v>2166</v>
      </c>
      <c r="E547" s="36" t="s">
        <v>2167</v>
      </c>
      <c r="F547" s="37">
        <v>9821</v>
      </c>
      <c r="G547" s="38">
        <v>42153</v>
      </c>
      <c r="H547" s="42" t="s">
        <v>2168</v>
      </c>
      <c r="I547" s="29">
        <v>42202</v>
      </c>
      <c r="J547" s="30" t="s">
        <v>61</v>
      </c>
      <c r="K547" s="25" t="s">
        <v>2169</v>
      </c>
      <c r="L547" s="39" t="s">
        <v>34</v>
      </c>
    </row>
    <row r="548" spans="1:12" ht="30" x14ac:dyDescent="0.25">
      <c r="A548" s="15">
        <v>542</v>
      </c>
      <c r="B548" s="28">
        <v>42202</v>
      </c>
      <c r="C548" s="28" t="s">
        <v>25</v>
      </c>
      <c r="D548" s="35" t="s">
        <v>2170</v>
      </c>
      <c r="E548" s="36" t="s">
        <v>2171</v>
      </c>
      <c r="F548" s="37">
        <v>9656</v>
      </c>
      <c r="G548" s="38">
        <v>42151</v>
      </c>
      <c r="H548" s="42" t="s">
        <v>2172</v>
      </c>
      <c r="I548" s="29">
        <v>42202</v>
      </c>
      <c r="J548" s="30" t="s">
        <v>61</v>
      </c>
      <c r="K548" s="25" t="s">
        <v>2173</v>
      </c>
      <c r="L548" s="39" t="s">
        <v>83</v>
      </c>
    </row>
    <row r="549" spans="1:12" ht="30" x14ac:dyDescent="0.25">
      <c r="A549" s="15">
        <v>543</v>
      </c>
      <c r="B549" s="28">
        <v>42202</v>
      </c>
      <c r="C549" s="28" t="s">
        <v>25</v>
      </c>
      <c r="D549" s="35" t="s">
        <v>144</v>
      </c>
      <c r="E549" s="36" t="s">
        <v>2174</v>
      </c>
      <c r="F549" s="37">
        <v>10088</v>
      </c>
      <c r="G549" s="38">
        <v>42157</v>
      </c>
      <c r="H549" s="42" t="s">
        <v>2175</v>
      </c>
      <c r="I549" s="29">
        <v>42202</v>
      </c>
      <c r="J549" s="30" t="s">
        <v>61</v>
      </c>
      <c r="K549" s="25" t="s">
        <v>2176</v>
      </c>
      <c r="L549" s="39" t="s">
        <v>34</v>
      </c>
    </row>
    <row r="550" spans="1:12" ht="45" x14ac:dyDescent="0.25">
      <c r="A550" s="15">
        <v>544</v>
      </c>
      <c r="B550" s="28">
        <v>42202</v>
      </c>
      <c r="C550" s="28" t="s">
        <v>25</v>
      </c>
      <c r="D550" s="35" t="s">
        <v>100</v>
      </c>
      <c r="E550" s="36" t="s">
        <v>2177</v>
      </c>
      <c r="F550" s="37">
        <v>11161</v>
      </c>
      <c r="G550" s="38">
        <v>42173</v>
      </c>
      <c r="H550" s="42" t="s">
        <v>2178</v>
      </c>
      <c r="I550" s="29">
        <v>42202</v>
      </c>
      <c r="J550" s="30" t="s">
        <v>61</v>
      </c>
      <c r="K550" s="25" t="s">
        <v>2179</v>
      </c>
      <c r="L550" s="39" t="s">
        <v>34</v>
      </c>
    </row>
    <row r="551" spans="1:12" ht="60" x14ac:dyDescent="0.25">
      <c r="A551" s="15">
        <v>545</v>
      </c>
      <c r="B551" s="28">
        <v>42205</v>
      </c>
      <c r="C551" s="28" t="s">
        <v>25</v>
      </c>
      <c r="D551" s="35" t="s">
        <v>1729</v>
      </c>
      <c r="E551" s="36" t="s">
        <v>2180</v>
      </c>
      <c r="F551" s="37">
        <v>10494</v>
      </c>
      <c r="G551" s="38">
        <v>42164</v>
      </c>
      <c r="H551" s="42" t="s">
        <v>2181</v>
      </c>
      <c r="I551" s="29">
        <v>42205</v>
      </c>
      <c r="J551" s="30" t="s">
        <v>61</v>
      </c>
      <c r="K551" s="25" t="s">
        <v>2182</v>
      </c>
      <c r="L551" s="39" t="s">
        <v>34</v>
      </c>
    </row>
    <row r="552" spans="1:12" ht="60" x14ac:dyDescent="0.25">
      <c r="A552" s="15">
        <v>546</v>
      </c>
      <c r="B552" s="28">
        <v>42205</v>
      </c>
      <c r="C552" s="28" t="s">
        <v>25</v>
      </c>
      <c r="D552" s="35" t="s">
        <v>2183</v>
      </c>
      <c r="E552" s="36" t="s">
        <v>2184</v>
      </c>
      <c r="F552" s="37">
        <v>9367</v>
      </c>
      <c r="G552" s="38">
        <v>42146</v>
      </c>
      <c r="H552" s="42" t="s">
        <v>2185</v>
      </c>
      <c r="I552" s="29">
        <v>42205</v>
      </c>
      <c r="J552" s="30" t="s">
        <v>61</v>
      </c>
      <c r="K552" s="25" t="s">
        <v>2186</v>
      </c>
      <c r="L552" s="39" t="s">
        <v>34</v>
      </c>
    </row>
    <row r="553" spans="1:12" ht="30" x14ac:dyDescent="0.25">
      <c r="A553" s="15">
        <v>547</v>
      </c>
      <c r="B553" s="28">
        <v>42205</v>
      </c>
      <c r="C553" s="28" t="s">
        <v>25</v>
      </c>
      <c r="D553" s="35" t="s">
        <v>2187</v>
      </c>
      <c r="E553" s="36" t="s">
        <v>2188</v>
      </c>
      <c r="F553" s="37">
        <v>13146</v>
      </c>
      <c r="G553" s="38">
        <v>42201</v>
      </c>
      <c r="H553" s="42" t="s">
        <v>2189</v>
      </c>
      <c r="I553" s="29">
        <v>42205</v>
      </c>
      <c r="J553" s="30" t="s">
        <v>61</v>
      </c>
      <c r="K553" s="25" t="s">
        <v>2190</v>
      </c>
      <c r="L553" s="39" t="s">
        <v>34</v>
      </c>
    </row>
    <row r="554" spans="1:12" ht="45" x14ac:dyDescent="0.25">
      <c r="A554" s="15">
        <v>548</v>
      </c>
      <c r="B554" s="28">
        <v>42205</v>
      </c>
      <c r="C554" s="28" t="s">
        <v>25</v>
      </c>
      <c r="D554" s="35" t="s">
        <v>2191</v>
      </c>
      <c r="E554" s="36" t="s">
        <v>2192</v>
      </c>
      <c r="F554" s="37" t="s">
        <v>2193</v>
      </c>
      <c r="G554" s="38">
        <v>41925</v>
      </c>
      <c r="H554" s="42" t="s">
        <v>2194</v>
      </c>
      <c r="I554" s="29">
        <v>42205</v>
      </c>
      <c r="J554" s="30" t="s">
        <v>61</v>
      </c>
      <c r="K554" s="25" t="s">
        <v>2195</v>
      </c>
      <c r="L554" s="39" t="s">
        <v>34</v>
      </c>
    </row>
    <row r="555" spans="1:12" ht="45" x14ac:dyDescent="0.25">
      <c r="A555" s="15">
        <v>549</v>
      </c>
      <c r="B555" s="28">
        <v>42206</v>
      </c>
      <c r="C555" s="28" t="s">
        <v>25</v>
      </c>
      <c r="D555" s="35" t="s">
        <v>100</v>
      </c>
      <c r="E555" s="36" t="s">
        <v>2196</v>
      </c>
      <c r="F555" s="37">
        <v>12028</v>
      </c>
      <c r="G555" s="38">
        <v>42185</v>
      </c>
      <c r="H555" s="42" t="s">
        <v>2197</v>
      </c>
      <c r="I555" s="29">
        <v>42206</v>
      </c>
      <c r="J555" s="30" t="s">
        <v>61</v>
      </c>
      <c r="K555" s="25" t="s">
        <v>2198</v>
      </c>
      <c r="L555" s="39" t="s">
        <v>83</v>
      </c>
    </row>
    <row r="556" spans="1:12" ht="60" x14ac:dyDescent="0.25">
      <c r="A556" s="15">
        <v>550</v>
      </c>
      <c r="B556" s="28">
        <v>42206</v>
      </c>
      <c r="C556" s="28" t="s">
        <v>25</v>
      </c>
      <c r="D556" s="35" t="s">
        <v>2199</v>
      </c>
      <c r="E556" s="36" t="s">
        <v>2200</v>
      </c>
      <c r="F556" s="37">
        <v>10332</v>
      </c>
      <c r="G556" s="38">
        <v>42160</v>
      </c>
      <c r="H556" s="42" t="s">
        <v>2201</v>
      </c>
      <c r="I556" s="29">
        <v>42206</v>
      </c>
      <c r="J556" s="30" t="s">
        <v>61</v>
      </c>
      <c r="K556" s="25" t="s">
        <v>2202</v>
      </c>
      <c r="L556" s="39" t="s">
        <v>1842</v>
      </c>
    </row>
    <row r="557" spans="1:12" ht="30" x14ac:dyDescent="0.25">
      <c r="A557" s="15">
        <v>551</v>
      </c>
      <c r="B557" s="28">
        <v>42207</v>
      </c>
      <c r="C557" s="28" t="s">
        <v>26</v>
      </c>
      <c r="D557" s="35" t="s">
        <v>2203</v>
      </c>
      <c r="E557" s="36" t="s">
        <v>2204</v>
      </c>
      <c r="F557" s="37">
        <v>7070</v>
      </c>
      <c r="G557" s="38">
        <v>42114</v>
      </c>
      <c r="H557" s="42" t="s">
        <v>2205</v>
      </c>
      <c r="I557" s="29">
        <v>42207</v>
      </c>
      <c r="J557" s="30" t="s">
        <v>61</v>
      </c>
      <c r="K557" s="25" t="s">
        <v>2206</v>
      </c>
      <c r="L557" s="39" t="s">
        <v>34</v>
      </c>
    </row>
    <row r="558" spans="1:12" ht="30" x14ac:dyDescent="0.25">
      <c r="A558" s="15">
        <v>552</v>
      </c>
      <c r="B558" s="28">
        <v>42208</v>
      </c>
      <c r="C558" s="28" t="s">
        <v>25</v>
      </c>
      <c r="D558" s="35" t="s">
        <v>2207</v>
      </c>
      <c r="E558" s="36" t="s">
        <v>2208</v>
      </c>
      <c r="F558" s="37">
        <v>7594</v>
      </c>
      <c r="G558" s="38">
        <v>42121</v>
      </c>
      <c r="H558" s="42" t="s">
        <v>2209</v>
      </c>
      <c r="I558" s="29">
        <v>42208</v>
      </c>
      <c r="J558" s="30" t="s">
        <v>61</v>
      </c>
      <c r="K558" s="25" t="s">
        <v>2210</v>
      </c>
      <c r="L558" s="39" t="s">
        <v>34</v>
      </c>
    </row>
    <row r="559" spans="1:12" ht="30" x14ac:dyDescent="0.25">
      <c r="A559" s="15">
        <v>553</v>
      </c>
      <c r="B559" s="28">
        <v>42208</v>
      </c>
      <c r="C559" s="28" t="s">
        <v>25</v>
      </c>
      <c r="D559" s="35" t="s">
        <v>233</v>
      </c>
      <c r="E559" s="36" t="s">
        <v>2211</v>
      </c>
      <c r="F559" s="37">
        <v>11612</v>
      </c>
      <c r="G559" s="38">
        <v>42179</v>
      </c>
      <c r="H559" s="42" t="s">
        <v>2212</v>
      </c>
      <c r="I559" s="29">
        <v>42208</v>
      </c>
      <c r="J559" s="30" t="s">
        <v>61</v>
      </c>
      <c r="K559" s="25" t="s">
        <v>2213</v>
      </c>
      <c r="L559" s="39" t="s">
        <v>34</v>
      </c>
    </row>
    <row r="560" spans="1:12" ht="105" x14ac:dyDescent="0.25">
      <c r="A560" s="15">
        <v>554</v>
      </c>
      <c r="B560" s="28">
        <v>42208</v>
      </c>
      <c r="C560" s="28" t="s">
        <v>25</v>
      </c>
      <c r="D560" s="35" t="s">
        <v>2214</v>
      </c>
      <c r="E560" s="36" t="s">
        <v>74</v>
      </c>
      <c r="F560" s="37">
        <v>9100</v>
      </c>
      <c r="G560" s="38">
        <v>42143</v>
      </c>
      <c r="H560" s="42" t="s">
        <v>2215</v>
      </c>
      <c r="I560" s="29">
        <v>42208</v>
      </c>
      <c r="J560" s="30" t="s">
        <v>61</v>
      </c>
      <c r="K560" s="25" t="s">
        <v>2216</v>
      </c>
      <c r="L560" s="39" t="s">
        <v>39</v>
      </c>
    </row>
    <row r="561" spans="1:12" ht="30" x14ac:dyDescent="0.25">
      <c r="A561" s="15">
        <v>555</v>
      </c>
      <c r="B561" s="28">
        <v>42208</v>
      </c>
      <c r="C561" s="28" t="s">
        <v>25</v>
      </c>
      <c r="D561" s="35" t="s">
        <v>2217</v>
      </c>
      <c r="E561" s="36" t="s">
        <v>2218</v>
      </c>
      <c r="F561" s="37">
        <v>9922</v>
      </c>
      <c r="G561" s="38">
        <v>42156</v>
      </c>
      <c r="H561" s="42" t="s">
        <v>2219</v>
      </c>
      <c r="I561" s="29">
        <v>42208</v>
      </c>
      <c r="J561" s="30" t="s">
        <v>61</v>
      </c>
      <c r="K561" s="25" t="s">
        <v>2220</v>
      </c>
      <c r="L561" s="39" t="s">
        <v>34</v>
      </c>
    </row>
    <row r="562" spans="1:12" ht="30" x14ac:dyDescent="0.25">
      <c r="A562" s="15">
        <v>556</v>
      </c>
      <c r="B562" s="28">
        <v>42212</v>
      </c>
      <c r="C562" s="28" t="s">
        <v>25</v>
      </c>
      <c r="D562" s="35" t="s">
        <v>233</v>
      </c>
      <c r="E562" s="36" t="s">
        <v>2221</v>
      </c>
      <c r="F562" s="37">
        <v>10863</v>
      </c>
      <c r="G562" s="38">
        <v>42170</v>
      </c>
      <c r="H562" s="42" t="s">
        <v>2222</v>
      </c>
      <c r="I562" s="29">
        <v>42212</v>
      </c>
      <c r="J562" s="30" t="s">
        <v>61</v>
      </c>
      <c r="K562" s="25" t="s">
        <v>2223</v>
      </c>
      <c r="L562" s="39" t="s">
        <v>34</v>
      </c>
    </row>
    <row r="563" spans="1:12" ht="30" x14ac:dyDescent="0.25">
      <c r="A563" s="15">
        <v>557</v>
      </c>
      <c r="B563" s="28">
        <v>42212</v>
      </c>
      <c r="C563" s="28" t="s">
        <v>25</v>
      </c>
      <c r="D563" s="35" t="s">
        <v>336</v>
      </c>
      <c r="E563" s="36" t="s">
        <v>2224</v>
      </c>
      <c r="F563" s="37">
        <v>11534</v>
      </c>
      <c r="G563" s="38">
        <v>42178</v>
      </c>
      <c r="H563" s="42" t="s">
        <v>2225</v>
      </c>
      <c r="I563" s="29">
        <v>42212</v>
      </c>
      <c r="J563" s="30" t="s">
        <v>61</v>
      </c>
      <c r="K563" s="25" t="s">
        <v>2226</v>
      </c>
      <c r="L563" s="39" t="s">
        <v>34</v>
      </c>
    </row>
    <row r="564" spans="1:12" ht="30" x14ac:dyDescent="0.25">
      <c r="A564" s="15">
        <v>558</v>
      </c>
      <c r="B564" s="28">
        <v>42212</v>
      </c>
      <c r="C564" s="28" t="s">
        <v>25</v>
      </c>
      <c r="D564" s="35" t="s">
        <v>1628</v>
      </c>
      <c r="E564" s="36" t="s">
        <v>2227</v>
      </c>
      <c r="F564" s="37">
        <v>9804</v>
      </c>
      <c r="G564" s="38">
        <v>42153</v>
      </c>
      <c r="H564" s="42" t="s">
        <v>2228</v>
      </c>
      <c r="I564" s="29">
        <v>42212</v>
      </c>
      <c r="J564" s="30" t="s">
        <v>61</v>
      </c>
      <c r="K564" s="25" t="s">
        <v>2229</v>
      </c>
      <c r="L564" s="39" t="s">
        <v>34</v>
      </c>
    </row>
    <row r="565" spans="1:12" ht="30" x14ac:dyDescent="0.25">
      <c r="A565" s="15">
        <v>559</v>
      </c>
      <c r="B565" s="28">
        <v>42212</v>
      </c>
      <c r="C565" s="28" t="s">
        <v>25</v>
      </c>
      <c r="D565" s="35" t="s">
        <v>1628</v>
      </c>
      <c r="E565" s="36" t="s">
        <v>2227</v>
      </c>
      <c r="F565" s="37">
        <v>9802</v>
      </c>
      <c r="G565" s="38">
        <v>42153</v>
      </c>
      <c r="H565" s="42" t="s">
        <v>2230</v>
      </c>
      <c r="I565" s="29">
        <v>42212</v>
      </c>
      <c r="J565" s="30" t="s">
        <v>61</v>
      </c>
      <c r="K565" s="25" t="s">
        <v>2231</v>
      </c>
      <c r="L565" s="39" t="s">
        <v>34</v>
      </c>
    </row>
    <row r="566" spans="1:12" ht="30" x14ac:dyDescent="0.25">
      <c r="A566" s="15">
        <v>560</v>
      </c>
      <c r="B566" s="28">
        <v>42212</v>
      </c>
      <c r="C566" s="28" t="s">
        <v>25</v>
      </c>
      <c r="D566" s="35" t="s">
        <v>1180</v>
      </c>
      <c r="E566" s="36" t="s">
        <v>2232</v>
      </c>
      <c r="F566" s="37" t="s">
        <v>2233</v>
      </c>
      <c r="G566" s="38">
        <v>41914</v>
      </c>
      <c r="H566" s="42" t="s">
        <v>2234</v>
      </c>
      <c r="I566" s="29">
        <v>42212</v>
      </c>
      <c r="J566" s="30" t="s">
        <v>61</v>
      </c>
      <c r="K566" s="25" t="s">
        <v>2235</v>
      </c>
      <c r="L566" s="39" t="s">
        <v>34</v>
      </c>
    </row>
    <row r="567" spans="1:12" ht="30" x14ac:dyDescent="0.25">
      <c r="A567" s="15">
        <v>561</v>
      </c>
      <c r="B567" s="28">
        <v>42212</v>
      </c>
      <c r="C567" s="28" t="s">
        <v>25</v>
      </c>
      <c r="D567" s="35" t="s">
        <v>233</v>
      </c>
      <c r="E567" s="36" t="s">
        <v>2236</v>
      </c>
      <c r="F567" s="37">
        <v>3492</v>
      </c>
      <c r="G567" s="38">
        <v>42060</v>
      </c>
      <c r="H567" s="42" t="s">
        <v>2237</v>
      </c>
      <c r="I567" s="29">
        <v>42212</v>
      </c>
      <c r="J567" s="30" t="s">
        <v>61</v>
      </c>
      <c r="K567" s="25" t="s">
        <v>2238</v>
      </c>
      <c r="L567" s="39" t="s">
        <v>34</v>
      </c>
    </row>
    <row r="568" spans="1:12" ht="45" x14ac:dyDescent="0.25">
      <c r="A568" s="15">
        <v>562</v>
      </c>
      <c r="B568" s="28">
        <v>42212</v>
      </c>
      <c r="C568" s="28" t="s">
        <v>25</v>
      </c>
      <c r="D568" s="35" t="s">
        <v>100</v>
      </c>
      <c r="E568" s="36" t="s">
        <v>2239</v>
      </c>
      <c r="F568" s="37">
        <v>11334</v>
      </c>
      <c r="G568" s="38">
        <v>42174</v>
      </c>
      <c r="H568" s="42" t="s">
        <v>2240</v>
      </c>
      <c r="I568" s="29">
        <v>42212</v>
      </c>
      <c r="J568" s="30" t="s">
        <v>61</v>
      </c>
      <c r="K568" s="25" t="s">
        <v>2241</v>
      </c>
      <c r="L568" s="39" t="s">
        <v>34</v>
      </c>
    </row>
    <row r="569" spans="1:12" ht="45" x14ac:dyDescent="0.25">
      <c r="A569" s="15">
        <v>563</v>
      </c>
      <c r="B569" s="28">
        <v>42212</v>
      </c>
      <c r="C569" s="28" t="s">
        <v>25</v>
      </c>
      <c r="D569" s="35" t="s">
        <v>100</v>
      </c>
      <c r="E569" s="36" t="s">
        <v>2242</v>
      </c>
      <c r="F569" s="37" t="s">
        <v>2243</v>
      </c>
      <c r="G569" s="38">
        <v>42157</v>
      </c>
      <c r="H569" s="42" t="s">
        <v>2244</v>
      </c>
      <c r="I569" s="29">
        <v>42212</v>
      </c>
      <c r="J569" s="30" t="s">
        <v>61</v>
      </c>
      <c r="K569" s="25" t="s">
        <v>2245</v>
      </c>
      <c r="L569" s="39" t="s">
        <v>83</v>
      </c>
    </row>
    <row r="570" spans="1:12" ht="45" x14ac:dyDescent="0.25">
      <c r="A570" s="15">
        <v>564</v>
      </c>
      <c r="B570" s="28">
        <v>42212</v>
      </c>
      <c r="C570" s="28" t="s">
        <v>25</v>
      </c>
      <c r="D570" s="35" t="s">
        <v>100</v>
      </c>
      <c r="E570" s="36" t="s">
        <v>2246</v>
      </c>
      <c r="F570" s="37">
        <v>9793</v>
      </c>
      <c r="G570" s="38">
        <v>42153</v>
      </c>
      <c r="H570" s="42" t="s">
        <v>2247</v>
      </c>
      <c r="I570" s="29">
        <v>42212</v>
      </c>
      <c r="J570" s="30" t="s">
        <v>61</v>
      </c>
      <c r="K570" s="25" t="s">
        <v>2248</v>
      </c>
      <c r="L570" s="39" t="s">
        <v>34</v>
      </c>
    </row>
    <row r="571" spans="1:12" ht="30" x14ac:dyDescent="0.25">
      <c r="A571" s="15">
        <v>565</v>
      </c>
      <c r="B571" s="28">
        <v>42212</v>
      </c>
      <c r="C571" s="28" t="s">
        <v>25</v>
      </c>
      <c r="D571" s="35" t="s">
        <v>2249</v>
      </c>
      <c r="E571" s="36" t="s">
        <v>2250</v>
      </c>
      <c r="F571" s="37">
        <v>10199</v>
      </c>
      <c r="G571" s="38">
        <v>42158</v>
      </c>
      <c r="H571" s="42" t="s">
        <v>2251</v>
      </c>
      <c r="I571" s="29">
        <v>42212</v>
      </c>
      <c r="J571" s="30" t="s">
        <v>61</v>
      </c>
      <c r="K571" s="25" t="s">
        <v>2252</v>
      </c>
      <c r="L571" s="39" t="s">
        <v>34</v>
      </c>
    </row>
    <row r="572" spans="1:12" ht="45" x14ac:dyDescent="0.25">
      <c r="A572" s="15">
        <v>566</v>
      </c>
      <c r="B572" s="28">
        <v>42213</v>
      </c>
      <c r="C572" s="28" t="s">
        <v>25</v>
      </c>
      <c r="D572" s="35" t="s">
        <v>2253</v>
      </c>
      <c r="E572" s="36" t="s">
        <v>2254</v>
      </c>
      <c r="F572" s="37">
        <v>10237</v>
      </c>
      <c r="G572" s="38">
        <v>42158</v>
      </c>
      <c r="H572" s="42" t="s">
        <v>2255</v>
      </c>
      <c r="I572" s="29">
        <v>42213</v>
      </c>
      <c r="J572" s="30" t="s">
        <v>61</v>
      </c>
      <c r="K572" s="25" t="s">
        <v>2256</v>
      </c>
      <c r="L572" s="39" t="s">
        <v>34</v>
      </c>
    </row>
    <row r="573" spans="1:12" ht="30" x14ac:dyDescent="0.25">
      <c r="A573" s="15">
        <v>567</v>
      </c>
      <c r="B573" s="28">
        <v>42213</v>
      </c>
      <c r="C573" s="28" t="s">
        <v>25</v>
      </c>
      <c r="D573" s="35" t="s">
        <v>110</v>
      </c>
      <c r="E573" s="36" t="s">
        <v>2257</v>
      </c>
      <c r="F573" s="37">
        <v>11192</v>
      </c>
      <c r="G573" s="38">
        <v>42173</v>
      </c>
      <c r="H573" s="42" t="s">
        <v>2258</v>
      </c>
      <c r="I573" s="29">
        <v>42213</v>
      </c>
      <c r="J573" s="30" t="s">
        <v>61</v>
      </c>
      <c r="K573" s="25" t="s">
        <v>2259</v>
      </c>
      <c r="L573" s="39" t="s">
        <v>34</v>
      </c>
    </row>
    <row r="574" spans="1:12" ht="45" x14ac:dyDescent="0.25">
      <c r="A574" s="15">
        <v>568</v>
      </c>
      <c r="B574" s="28">
        <v>42214</v>
      </c>
      <c r="C574" s="28" t="s">
        <v>25</v>
      </c>
      <c r="D574" s="35" t="s">
        <v>2260</v>
      </c>
      <c r="E574" s="36" t="s">
        <v>2261</v>
      </c>
      <c r="F574" s="37">
        <v>13639</v>
      </c>
      <c r="G574" s="38">
        <v>42208</v>
      </c>
      <c r="H574" s="42" t="s">
        <v>2262</v>
      </c>
      <c r="I574" s="29">
        <v>42214</v>
      </c>
      <c r="J574" s="30" t="s">
        <v>61</v>
      </c>
      <c r="K574" s="25" t="s">
        <v>2263</v>
      </c>
      <c r="L574" s="39" t="s">
        <v>34</v>
      </c>
    </row>
    <row r="575" spans="1:12" ht="75" x14ac:dyDescent="0.25">
      <c r="A575" s="15">
        <v>569</v>
      </c>
      <c r="B575" s="28">
        <v>42214</v>
      </c>
      <c r="C575" s="28" t="s">
        <v>25</v>
      </c>
      <c r="D575" s="35" t="s">
        <v>2264</v>
      </c>
      <c r="E575" s="36" t="s">
        <v>2265</v>
      </c>
      <c r="F575" s="37">
        <v>8542</v>
      </c>
      <c r="G575" s="38">
        <v>42135</v>
      </c>
      <c r="H575" s="42" t="s">
        <v>2266</v>
      </c>
      <c r="I575" s="29">
        <v>42214</v>
      </c>
      <c r="J575" s="30" t="s">
        <v>61</v>
      </c>
      <c r="K575" s="25" t="s">
        <v>2267</v>
      </c>
      <c r="L575" s="39" t="s">
        <v>34</v>
      </c>
    </row>
    <row r="576" spans="1:12" ht="60" x14ac:dyDescent="0.25">
      <c r="A576" s="15">
        <v>570</v>
      </c>
      <c r="B576" s="28">
        <v>42214</v>
      </c>
      <c r="C576" s="28" t="s">
        <v>25</v>
      </c>
      <c r="D576" s="35" t="s">
        <v>2268</v>
      </c>
      <c r="E576" s="36" t="s">
        <v>2269</v>
      </c>
      <c r="F576" s="37">
        <v>9544</v>
      </c>
      <c r="G576" s="38">
        <v>42150</v>
      </c>
      <c r="H576" s="42" t="s">
        <v>2270</v>
      </c>
      <c r="I576" s="29">
        <v>42214</v>
      </c>
      <c r="J576" s="30" t="s">
        <v>61</v>
      </c>
      <c r="K576" s="25" t="s">
        <v>2271</v>
      </c>
      <c r="L576" s="39" t="s">
        <v>34</v>
      </c>
    </row>
    <row r="577" spans="1:12" ht="30" x14ac:dyDescent="0.25">
      <c r="A577" s="15">
        <v>571</v>
      </c>
      <c r="B577" s="28">
        <v>42215</v>
      </c>
      <c r="C577" s="28" t="s">
        <v>25</v>
      </c>
      <c r="D577" s="35" t="s">
        <v>144</v>
      </c>
      <c r="E577" s="36" t="s">
        <v>2272</v>
      </c>
      <c r="F577" s="37">
        <v>11152</v>
      </c>
      <c r="G577" s="38">
        <v>42173</v>
      </c>
      <c r="H577" s="42" t="s">
        <v>2273</v>
      </c>
      <c r="I577" s="29">
        <v>42215</v>
      </c>
      <c r="J577" s="30" t="s">
        <v>61</v>
      </c>
      <c r="K577" s="25" t="s">
        <v>2274</v>
      </c>
      <c r="L577" s="39" t="s">
        <v>34</v>
      </c>
    </row>
    <row r="578" spans="1:12" ht="30" x14ac:dyDescent="0.25">
      <c r="A578" s="15">
        <v>572</v>
      </c>
      <c r="B578" s="28">
        <v>42215</v>
      </c>
      <c r="C578" s="28" t="s">
        <v>25</v>
      </c>
      <c r="D578" s="35" t="s">
        <v>144</v>
      </c>
      <c r="E578" s="36" t="s">
        <v>2275</v>
      </c>
      <c r="F578" s="37">
        <v>11320</v>
      </c>
      <c r="G578" s="38">
        <v>42174</v>
      </c>
      <c r="H578" s="42" t="s">
        <v>2276</v>
      </c>
      <c r="I578" s="29">
        <v>42215</v>
      </c>
      <c r="J578" s="30" t="s">
        <v>61</v>
      </c>
      <c r="K578" s="25" t="s">
        <v>2277</v>
      </c>
      <c r="L578" s="39" t="s">
        <v>34</v>
      </c>
    </row>
    <row r="579" spans="1:12" ht="30" x14ac:dyDescent="0.25">
      <c r="A579" s="15">
        <v>573</v>
      </c>
      <c r="B579" s="28">
        <v>42215</v>
      </c>
      <c r="C579" s="28" t="s">
        <v>25</v>
      </c>
      <c r="D579" s="35" t="s">
        <v>2278</v>
      </c>
      <c r="E579" s="36" t="s">
        <v>2279</v>
      </c>
      <c r="F579" s="37">
        <v>10852</v>
      </c>
      <c r="G579" s="38">
        <v>42170</v>
      </c>
      <c r="H579" s="42" t="s">
        <v>2280</v>
      </c>
      <c r="I579" s="29">
        <v>42215</v>
      </c>
      <c r="J579" s="30" t="s">
        <v>61</v>
      </c>
      <c r="K579" s="25" t="s">
        <v>2281</v>
      </c>
      <c r="L579" s="39" t="s">
        <v>34</v>
      </c>
    </row>
    <row r="580" spans="1:12" ht="30" x14ac:dyDescent="0.25">
      <c r="A580" s="15">
        <v>574</v>
      </c>
      <c r="B580" s="28">
        <v>42215</v>
      </c>
      <c r="C580" s="28" t="s">
        <v>25</v>
      </c>
      <c r="D580" s="35" t="s">
        <v>2282</v>
      </c>
      <c r="E580" s="36" t="s">
        <v>2283</v>
      </c>
      <c r="F580" s="37">
        <v>10814</v>
      </c>
      <c r="G580" s="38">
        <v>42167</v>
      </c>
      <c r="H580" s="42" t="s">
        <v>2284</v>
      </c>
      <c r="I580" s="29">
        <v>42215</v>
      </c>
      <c r="J580" s="30" t="s">
        <v>61</v>
      </c>
      <c r="K580" s="25" t="s">
        <v>2285</v>
      </c>
      <c r="L580" s="39" t="s">
        <v>34</v>
      </c>
    </row>
    <row r="581" spans="1:12" ht="30" x14ac:dyDescent="0.25">
      <c r="A581" s="15">
        <v>575</v>
      </c>
      <c r="B581" s="28">
        <v>42215</v>
      </c>
      <c r="C581" s="28" t="s">
        <v>25</v>
      </c>
      <c r="D581" s="35" t="s">
        <v>2286</v>
      </c>
      <c r="E581" s="36" t="s">
        <v>2287</v>
      </c>
      <c r="F581" s="37">
        <v>10853</v>
      </c>
      <c r="G581" s="38">
        <v>42170</v>
      </c>
      <c r="H581" s="42" t="s">
        <v>2288</v>
      </c>
      <c r="I581" s="29">
        <v>42215</v>
      </c>
      <c r="J581" s="30" t="s">
        <v>61</v>
      </c>
      <c r="K581" s="25" t="s">
        <v>2289</v>
      </c>
      <c r="L581" s="39" t="s">
        <v>34</v>
      </c>
    </row>
    <row r="582" spans="1:12" ht="30" x14ac:dyDescent="0.25">
      <c r="A582" s="15">
        <v>576</v>
      </c>
      <c r="B582" s="28">
        <v>42215</v>
      </c>
      <c r="C582" s="28" t="s">
        <v>25</v>
      </c>
      <c r="D582" s="35" t="s">
        <v>2290</v>
      </c>
      <c r="E582" s="36" t="s">
        <v>2291</v>
      </c>
      <c r="F582" s="37">
        <v>10910</v>
      </c>
      <c r="G582" s="38">
        <v>42170</v>
      </c>
      <c r="H582" s="42" t="s">
        <v>2292</v>
      </c>
      <c r="I582" s="29">
        <v>42215</v>
      </c>
      <c r="J582" s="30" t="s">
        <v>61</v>
      </c>
      <c r="K582" s="25" t="s">
        <v>2293</v>
      </c>
      <c r="L582" s="39" t="s">
        <v>278</v>
      </c>
    </row>
    <row r="583" spans="1:12" ht="30" x14ac:dyDescent="0.25">
      <c r="A583" s="15">
        <v>577</v>
      </c>
      <c r="B583" s="28">
        <v>42215</v>
      </c>
      <c r="C583" s="28" t="s">
        <v>25</v>
      </c>
      <c r="D583" s="35" t="s">
        <v>110</v>
      </c>
      <c r="E583" s="36" t="s">
        <v>2294</v>
      </c>
      <c r="F583" s="37">
        <v>10240</v>
      </c>
      <c r="G583" s="38">
        <v>42158</v>
      </c>
      <c r="H583" s="42" t="s">
        <v>2295</v>
      </c>
      <c r="I583" s="29">
        <v>42215</v>
      </c>
      <c r="J583" s="30" t="s">
        <v>61</v>
      </c>
      <c r="K583" s="25" t="s">
        <v>2296</v>
      </c>
      <c r="L583" s="39" t="s">
        <v>34</v>
      </c>
    </row>
    <row r="584" spans="1:12" ht="30" x14ac:dyDescent="0.25">
      <c r="A584" s="15">
        <v>578</v>
      </c>
      <c r="B584" s="28">
        <v>42215</v>
      </c>
      <c r="C584" s="28" t="s">
        <v>25</v>
      </c>
      <c r="D584" s="35" t="s">
        <v>110</v>
      </c>
      <c r="E584" s="36" t="s">
        <v>2297</v>
      </c>
      <c r="F584" s="37">
        <v>10084</v>
      </c>
      <c r="G584" s="38">
        <v>42157</v>
      </c>
      <c r="H584" s="42" t="s">
        <v>2298</v>
      </c>
      <c r="I584" s="29">
        <v>42215</v>
      </c>
      <c r="J584" s="30" t="s">
        <v>61</v>
      </c>
      <c r="K584" s="25" t="s">
        <v>2299</v>
      </c>
      <c r="L584" s="39" t="s">
        <v>39</v>
      </c>
    </row>
    <row r="585" spans="1:12" ht="30" x14ac:dyDescent="0.25">
      <c r="A585" s="15">
        <v>579</v>
      </c>
      <c r="B585" s="28">
        <v>42219</v>
      </c>
      <c r="C585" s="28" t="s">
        <v>25</v>
      </c>
      <c r="D585" s="35" t="s">
        <v>2300</v>
      </c>
      <c r="E585" s="36" t="s">
        <v>2301</v>
      </c>
      <c r="F585" s="37">
        <v>8311</v>
      </c>
      <c r="G585" s="38">
        <v>42131</v>
      </c>
      <c r="H585" s="42" t="s">
        <v>2302</v>
      </c>
      <c r="I585" s="29">
        <v>42219</v>
      </c>
      <c r="J585" s="30" t="s">
        <v>61</v>
      </c>
      <c r="K585" s="25" t="s">
        <v>2303</v>
      </c>
      <c r="L585" s="39" t="s">
        <v>34</v>
      </c>
    </row>
    <row r="586" spans="1:12" ht="30" x14ac:dyDescent="0.25">
      <c r="A586" s="15">
        <v>580</v>
      </c>
      <c r="B586" s="28">
        <v>42221</v>
      </c>
      <c r="C586" s="28" t="s">
        <v>25</v>
      </c>
      <c r="D586" s="35" t="s">
        <v>2304</v>
      </c>
      <c r="E586" s="36" t="s">
        <v>2305</v>
      </c>
      <c r="F586" s="37">
        <v>12099</v>
      </c>
      <c r="G586" s="38">
        <v>42186</v>
      </c>
      <c r="H586" s="42" t="s">
        <v>2306</v>
      </c>
      <c r="I586" s="29">
        <v>42221</v>
      </c>
      <c r="J586" s="30" t="s">
        <v>61</v>
      </c>
      <c r="K586" s="25" t="s">
        <v>2307</v>
      </c>
      <c r="L586" s="39" t="s">
        <v>83</v>
      </c>
    </row>
    <row r="587" spans="1:12" ht="45" x14ac:dyDescent="0.25">
      <c r="A587" s="15">
        <v>581</v>
      </c>
      <c r="B587" s="28">
        <v>42221</v>
      </c>
      <c r="C587" s="28" t="s">
        <v>25</v>
      </c>
      <c r="D587" s="35" t="s">
        <v>336</v>
      </c>
      <c r="E587" s="36" t="s">
        <v>2308</v>
      </c>
      <c r="F587" s="37">
        <v>11523</v>
      </c>
      <c r="G587" s="38">
        <v>42178</v>
      </c>
      <c r="H587" s="42" t="s">
        <v>2309</v>
      </c>
      <c r="I587" s="29">
        <v>42221</v>
      </c>
      <c r="J587" s="30" t="s">
        <v>61</v>
      </c>
      <c r="K587" s="25" t="s">
        <v>2310</v>
      </c>
      <c r="L587" s="39" t="s">
        <v>34</v>
      </c>
    </row>
    <row r="588" spans="1:12" ht="45" x14ac:dyDescent="0.25">
      <c r="A588" s="15">
        <v>582</v>
      </c>
      <c r="B588" s="28">
        <v>42222</v>
      </c>
      <c r="C588" s="28" t="s">
        <v>25</v>
      </c>
      <c r="D588" s="35" t="s">
        <v>2311</v>
      </c>
      <c r="E588" s="36" t="s">
        <v>2312</v>
      </c>
      <c r="F588" s="37">
        <v>10330</v>
      </c>
      <c r="G588" s="38">
        <v>42160</v>
      </c>
      <c r="H588" s="42" t="s">
        <v>2313</v>
      </c>
      <c r="I588" s="29">
        <v>42222</v>
      </c>
      <c r="J588" s="30" t="s">
        <v>61</v>
      </c>
      <c r="K588" s="25" t="s">
        <v>2314</v>
      </c>
      <c r="L588" s="39" t="s">
        <v>34</v>
      </c>
    </row>
    <row r="589" spans="1:12" ht="30" x14ac:dyDescent="0.25">
      <c r="A589" s="15">
        <v>583</v>
      </c>
      <c r="B589" s="28">
        <v>42222</v>
      </c>
      <c r="C589" s="28" t="s">
        <v>25</v>
      </c>
      <c r="D589" s="35" t="s">
        <v>2315</v>
      </c>
      <c r="E589" s="36" t="s">
        <v>2316</v>
      </c>
      <c r="F589" s="37">
        <v>10633</v>
      </c>
      <c r="G589" s="38">
        <v>42165</v>
      </c>
      <c r="H589" s="42" t="s">
        <v>2317</v>
      </c>
      <c r="I589" s="29">
        <v>42222</v>
      </c>
      <c r="J589" s="30" t="s">
        <v>61</v>
      </c>
      <c r="K589" s="25" t="s">
        <v>2318</v>
      </c>
      <c r="L589" s="39" t="s">
        <v>34</v>
      </c>
    </row>
    <row r="590" spans="1:12" ht="30" x14ac:dyDescent="0.25">
      <c r="A590" s="15">
        <v>584</v>
      </c>
      <c r="B590" s="28">
        <v>42223</v>
      </c>
      <c r="C590" s="28" t="s">
        <v>25</v>
      </c>
      <c r="D590" s="35" t="s">
        <v>2319</v>
      </c>
      <c r="E590" s="36" t="s">
        <v>1188</v>
      </c>
      <c r="F590" s="37">
        <v>10918</v>
      </c>
      <c r="G590" s="38">
        <v>42170</v>
      </c>
      <c r="H590" s="42" t="s">
        <v>2320</v>
      </c>
      <c r="I590" s="29">
        <v>42223</v>
      </c>
      <c r="J590" s="30" t="s">
        <v>61</v>
      </c>
      <c r="K590" s="25" t="s">
        <v>2321</v>
      </c>
      <c r="L590" s="39" t="s">
        <v>34</v>
      </c>
    </row>
    <row r="591" spans="1:12" ht="30" x14ac:dyDescent="0.25">
      <c r="A591" s="15">
        <v>585</v>
      </c>
      <c r="B591" s="28">
        <v>42223</v>
      </c>
      <c r="C591" s="28" t="s">
        <v>25</v>
      </c>
      <c r="D591" s="35" t="s">
        <v>2322</v>
      </c>
      <c r="E591" s="36" t="s">
        <v>2323</v>
      </c>
      <c r="F591" s="37">
        <v>12692</v>
      </c>
      <c r="G591" s="38">
        <v>42195</v>
      </c>
      <c r="H591" s="42" t="s">
        <v>2324</v>
      </c>
      <c r="I591" s="29">
        <v>42223</v>
      </c>
      <c r="J591" s="30" t="s">
        <v>61</v>
      </c>
      <c r="K591" s="25" t="s">
        <v>2325</v>
      </c>
      <c r="L591" s="39" t="s">
        <v>34</v>
      </c>
    </row>
    <row r="592" spans="1:12" ht="30" x14ac:dyDescent="0.25">
      <c r="A592" s="15">
        <v>586</v>
      </c>
      <c r="B592" s="28">
        <v>42223</v>
      </c>
      <c r="C592" s="28" t="s">
        <v>25</v>
      </c>
      <c r="D592" s="35" t="s">
        <v>2322</v>
      </c>
      <c r="E592" s="36" t="s">
        <v>2326</v>
      </c>
      <c r="F592" s="37">
        <v>12694</v>
      </c>
      <c r="G592" s="38">
        <v>42195</v>
      </c>
      <c r="H592" s="42" t="s">
        <v>2327</v>
      </c>
      <c r="I592" s="29">
        <v>42223</v>
      </c>
      <c r="J592" s="30" t="s">
        <v>61</v>
      </c>
      <c r="K592" s="25" t="s">
        <v>2328</v>
      </c>
      <c r="L592" s="39" t="s">
        <v>34</v>
      </c>
    </row>
    <row r="593" spans="1:12" ht="30" x14ac:dyDescent="0.25">
      <c r="A593" s="15">
        <v>587</v>
      </c>
      <c r="B593" s="28">
        <v>42223</v>
      </c>
      <c r="C593" s="28" t="s">
        <v>25</v>
      </c>
      <c r="D593" s="35" t="s">
        <v>279</v>
      </c>
      <c r="E593" s="36" t="s">
        <v>2329</v>
      </c>
      <c r="F593" s="37">
        <v>13149</v>
      </c>
      <c r="G593" s="38">
        <v>42201</v>
      </c>
      <c r="H593" s="42" t="s">
        <v>2330</v>
      </c>
      <c r="I593" s="29">
        <v>42223</v>
      </c>
      <c r="J593" s="30" t="s">
        <v>61</v>
      </c>
      <c r="K593" s="25" t="s">
        <v>2331</v>
      </c>
      <c r="L593" s="39" t="s">
        <v>34</v>
      </c>
    </row>
    <row r="594" spans="1:12" ht="45" x14ac:dyDescent="0.25">
      <c r="A594" s="15">
        <v>588</v>
      </c>
      <c r="B594" s="28">
        <v>42223</v>
      </c>
      <c r="C594" s="28" t="s">
        <v>25</v>
      </c>
      <c r="D594" s="35" t="s">
        <v>2332</v>
      </c>
      <c r="E594" s="36" t="s">
        <v>2333</v>
      </c>
      <c r="F594" s="37">
        <v>10808</v>
      </c>
      <c r="G594" s="38">
        <v>42167</v>
      </c>
      <c r="H594" s="42" t="s">
        <v>2334</v>
      </c>
      <c r="I594" s="29">
        <v>42223</v>
      </c>
      <c r="J594" s="30" t="s">
        <v>61</v>
      </c>
      <c r="K594" s="25" t="s">
        <v>2335</v>
      </c>
      <c r="L594" s="39" t="s">
        <v>34</v>
      </c>
    </row>
    <row r="595" spans="1:12" ht="45" x14ac:dyDescent="0.25">
      <c r="A595" s="15">
        <v>589</v>
      </c>
      <c r="B595" s="28">
        <v>42226</v>
      </c>
      <c r="C595" s="28" t="s">
        <v>25</v>
      </c>
      <c r="D595" s="35" t="s">
        <v>100</v>
      </c>
      <c r="E595" s="36" t="s">
        <v>2336</v>
      </c>
      <c r="F595" s="37">
        <v>14346</v>
      </c>
      <c r="G595" s="38">
        <v>42219</v>
      </c>
      <c r="H595" s="42" t="s">
        <v>2337</v>
      </c>
      <c r="I595" s="29">
        <v>42226</v>
      </c>
      <c r="J595" s="30" t="s">
        <v>61</v>
      </c>
      <c r="K595" s="25" t="s">
        <v>2338</v>
      </c>
      <c r="L595" s="39" t="s">
        <v>83</v>
      </c>
    </row>
    <row r="596" spans="1:12" ht="30" x14ac:dyDescent="0.25">
      <c r="A596" s="15">
        <v>590</v>
      </c>
      <c r="B596" s="28">
        <v>42226</v>
      </c>
      <c r="C596" s="28" t="s">
        <v>25</v>
      </c>
      <c r="D596" s="35" t="s">
        <v>105</v>
      </c>
      <c r="E596" s="36" t="s">
        <v>2339</v>
      </c>
      <c r="F596" s="37">
        <v>11230</v>
      </c>
      <c r="G596" s="38">
        <v>42174</v>
      </c>
      <c r="H596" s="42" t="s">
        <v>2340</v>
      </c>
      <c r="I596" s="29">
        <v>42226</v>
      </c>
      <c r="J596" s="30" t="s">
        <v>61</v>
      </c>
      <c r="K596" s="25" t="s">
        <v>2341</v>
      </c>
      <c r="L596" s="39" t="s">
        <v>39</v>
      </c>
    </row>
    <row r="597" spans="1:12" ht="30" x14ac:dyDescent="0.25">
      <c r="A597" s="15">
        <v>591</v>
      </c>
      <c r="B597" s="28">
        <v>42226</v>
      </c>
      <c r="C597" s="28" t="s">
        <v>25</v>
      </c>
      <c r="D597" s="35" t="s">
        <v>2081</v>
      </c>
      <c r="E597" s="36" t="s">
        <v>2342</v>
      </c>
      <c r="F597" s="37">
        <v>12853</v>
      </c>
      <c r="G597" s="38">
        <v>42198</v>
      </c>
      <c r="H597" s="42" t="s">
        <v>2343</v>
      </c>
      <c r="I597" s="29">
        <v>42226</v>
      </c>
      <c r="J597" s="30" t="s">
        <v>61</v>
      </c>
      <c r="K597" s="25" t="s">
        <v>2344</v>
      </c>
      <c r="L597" s="39" t="s">
        <v>83</v>
      </c>
    </row>
    <row r="598" spans="1:12" ht="45" x14ac:dyDescent="0.25">
      <c r="A598" s="15">
        <v>592</v>
      </c>
      <c r="B598" s="28">
        <v>42226</v>
      </c>
      <c r="C598" s="28" t="s">
        <v>25</v>
      </c>
      <c r="D598" s="35" t="s">
        <v>414</v>
      </c>
      <c r="E598" s="36" t="s">
        <v>2345</v>
      </c>
      <c r="F598" s="37" t="s">
        <v>2346</v>
      </c>
      <c r="G598" s="38">
        <v>42202</v>
      </c>
      <c r="H598" s="42" t="s">
        <v>2347</v>
      </c>
      <c r="I598" s="29">
        <v>42226</v>
      </c>
      <c r="J598" s="30" t="s">
        <v>61</v>
      </c>
      <c r="K598" s="25" t="s">
        <v>2348</v>
      </c>
      <c r="L598" s="39" t="s">
        <v>83</v>
      </c>
    </row>
    <row r="599" spans="1:12" ht="135" x14ac:dyDescent="0.25">
      <c r="A599" s="15">
        <v>593</v>
      </c>
      <c r="B599" s="28">
        <v>42226</v>
      </c>
      <c r="C599" s="28" t="s">
        <v>25</v>
      </c>
      <c r="D599" s="35" t="s">
        <v>2349</v>
      </c>
      <c r="E599" s="36" t="s">
        <v>2350</v>
      </c>
      <c r="F599" s="37">
        <v>13393</v>
      </c>
      <c r="G599" s="38">
        <v>42206</v>
      </c>
      <c r="H599" s="42" t="s">
        <v>2351</v>
      </c>
      <c r="I599" s="29">
        <v>42226</v>
      </c>
      <c r="J599" s="30" t="s">
        <v>61</v>
      </c>
      <c r="K599" s="25" t="s">
        <v>2352</v>
      </c>
      <c r="L599" s="39" t="s">
        <v>34</v>
      </c>
    </row>
    <row r="600" spans="1:12" ht="75" x14ac:dyDescent="0.25">
      <c r="A600" s="15">
        <v>594</v>
      </c>
      <c r="B600" s="28">
        <v>42226</v>
      </c>
      <c r="C600" s="28" t="s">
        <v>25</v>
      </c>
      <c r="D600" s="35" t="s">
        <v>2353</v>
      </c>
      <c r="E600" s="36" t="s">
        <v>2354</v>
      </c>
      <c r="F600" s="37">
        <v>13696</v>
      </c>
      <c r="G600" s="38">
        <v>42209</v>
      </c>
      <c r="H600" s="42" t="s">
        <v>2355</v>
      </c>
      <c r="I600" s="29">
        <v>42226</v>
      </c>
      <c r="J600" s="30" t="s">
        <v>61</v>
      </c>
      <c r="K600" s="25" t="s">
        <v>2356</v>
      </c>
      <c r="L600" s="39" t="s">
        <v>34</v>
      </c>
    </row>
    <row r="601" spans="1:12" ht="45" x14ac:dyDescent="0.25">
      <c r="A601" s="15">
        <v>595</v>
      </c>
      <c r="B601" s="28">
        <v>42226</v>
      </c>
      <c r="C601" s="28" t="s">
        <v>25</v>
      </c>
      <c r="D601" s="35" t="s">
        <v>2357</v>
      </c>
      <c r="E601" s="36" t="s">
        <v>2358</v>
      </c>
      <c r="F601" s="37">
        <v>8618</v>
      </c>
      <c r="G601" s="38">
        <v>42136</v>
      </c>
      <c r="H601" s="42" t="s">
        <v>2359</v>
      </c>
      <c r="I601" s="29">
        <v>42226</v>
      </c>
      <c r="J601" s="30" t="s">
        <v>61</v>
      </c>
      <c r="K601" s="25" t="s">
        <v>2360</v>
      </c>
      <c r="L601" s="39" t="s">
        <v>34</v>
      </c>
    </row>
    <row r="602" spans="1:12" ht="30" x14ac:dyDescent="0.25">
      <c r="A602" s="15">
        <v>596</v>
      </c>
      <c r="B602" s="28">
        <v>42226</v>
      </c>
      <c r="C602" s="28" t="s">
        <v>25</v>
      </c>
      <c r="D602" s="35" t="s">
        <v>2361</v>
      </c>
      <c r="E602" s="36" t="s">
        <v>2362</v>
      </c>
      <c r="F602" s="37">
        <v>10508</v>
      </c>
      <c r="G602" s="38">
        <v>42164</v>
      </c>
      <c r="H602" s="42" t="s">
        <v>2363</v>
      </c>
      <c r="I602" s="29">
        <v>42226</v>
      </c>
      <c r="J602" s="30" t="s">
        <v>61</v>
      </c>
      <c r="K602" s="25" t="s">
        <v>2364</v>
      </c>
      <c r="L602" s="39" t="s">
        <v>34</v>
      </c>
    </row>
    <row r="603" spans="1:12" ht="60" x14ac:dyDescent="0.25">
      <c r="A603" s="15">
        <v>597</v>
      </c>
      <c r="B603" s="28">
        <v>42226</v>
      </c>
      <c r="C603" s="28" t="s">
        <v>25</v>
      </c>
      <c r="D603" s="35" t="s">
        <v>322</v>
      </c>
      <c r="E603" s="36" t="s">
        <v>2365</v>
      </c>
      <c r="F603" s="37">
        <v>10201</v>
      </c>
      <c r="G603" s="38">
        <v>42158</v>
      </c>
      <c r="H603" s="42" t="s">
        <v>2366</v>
      </c>
      <c r="I603" s="29">
        <v>42226</v>
      </c>
      <c r="J603" s="30" t="s">
        <v>61</v>
      </c>
      <c r="K603" s="25" t="s">
        <v>2367</v>
      </c>
      <c r="L603" s="39" t="s">
        <v>34</v>
      </c>
    </row>
    <row r="604" spans="1:12" ht="30" x14ac:dyDescent="0.25">
      <c r="A604" s="15">
        <v>598</v>
      </c>
      <c r="B604" s="28">
        <v>42226</v>
      </c>
      <c r="C604" s="28" t="s">
        <v>25</v>
      </c>
      <c r="D604" s="35" t="s">
        <v>1198</v>
      </c>
      <c r="E604" s="36" t="s">
        <v>1994</v>
      </c>
      <c r="F604" s="37">
        <v>2119</v>
      </c>
      <c r="G604" s="38">
        <v>42040</v>
      </c>
      <c r="H604" s="42" t="s">
        <v>2368</v>
      </c>
      <c r="I604" s="29">
        <v>42226</v>
      </c>
      <c r="J604" s="30" t="s">
        <v>61</v>
      </c>
      <c r="K604" s="25" t="s">
        <v>2369</v>
      </c>
      <c r="L604" s="39" t="s">
        <v>34</v>
      </c>
    </row>
    <row r="605" spans="1:12" ht="60" x14ac:dyDescent="0.25">
      <c r="A605" s="15">
        <v>599</v>
      </c>
      <c r="B605" s="28">
        <v>42226</v>
      </c>
      <c r="C605" s="28" t="s">
        <v>25</v>
      </c>
      <c r="D605" s="35" t="s">
        <v>196</v>
      </c>
      <c r="E605" s="36" t="s">
        <v>2370</v>
      </c>
      <c r="F605" s="37">
        <v>12377</v>
      </c>
      <c r="G605" s="38">
        <v>42191</v>
      </c>
      <c r="H605" s="42" t="s">
        <v>2371</v>
      </c>
      <c r="I605" s="29">
        <v>42226</v>
      </c>
      <c r="J605" s="30" t="s">
        <v>61</v>
      </c>
      <c r="K605" s="25" t="s">
        <v>2372</v>
      </c>
      <c r="L605" s="39" t="s">
        <v>34</v>
      </c>
    </row>
    <row r="606" spans="1:12" ht="45" x14ac:dyDescent="0.25">
      <c r="A606" s="15">
        <v>600</v>
      </c>
      <c r="B606" s="28">
        <v>42226</v>
      </c>
      <c r="C606" s="28" t="s">
        <v>25</v>
      </c>
      <c r="D606" s="35" t="s">
        <v>1945</v>
      </c>
      <c r="E606" s="36" t="s">
        <v>2373</v>
      </c>
      <c r="F606" s="37">
        <v>6999</v>
      </c>
      <c r="G606" s="38">
        <v>42114</v>
      </c>
      <c r="H606" s="42" t="s">
        <v>2374</v>
      </c>
      <c r="I606" s="29">
        <v>42226</v>
      </c>
      <c r="J606" s="30" t="s">
        <v>61</v>
      </c>
      <c r="K606" s="25" t="s">
        <v>2375</v>
      </c>
      <c r="L606" s="39" t="s">
        <v>34</v>
      </c>
    </row>
    <row r="607" spans="1:12" ht="30" x14ac:dyDescent="0.25">
      <c r="A607" s="15">
        <v>601</v>
      </c>
      <c r="B607" s="28">
        <v>42227</v>
      </c>
      <c r="C607" s="28" t="s">
        <v>25</v>
      </c>
      <c r="D607" s="35" t="s">
        <v>1454</v>
      </c>
      <c r="E607" s="36" t="s">
        <v>2376</v>
      </c>
      <c r="F607" s="37">
        <v>11780</v>
      </c>
      <c r="G607" s="38">
        <v>42181</v>
      </c>
      <c r="H607" s="42" t="s">
        <v>2377</v>
      </c>
      <c r="I607" s="29">
        <v>42227</v>
      </c>
      <c r="J607" s="30" t="s">
        <v>61</v>
      </c>
      <c r="K607" s="25" t="s">
        <v>2378</v>
      </c>
      <c r="L607" s="39" t="s">
        <v>34</v>
      </c>
    </row>
    <row r="608" spans="1:12" ht="45" x14ac:dyDescent="0.25">
      <c r="A608" s="15">
        <v>602</v>
      </c>
      <c r="B608" s="28">
        <v>42227</v>
      </c>
      <c r="C608" s="28" t="s">
        <v>25</v>
      </c>
      <c r="D608" s="35" t="s">
        <v>100</v>
      </c>
      <c r="E608" s="36" t="s">
        <v>2379</v>
      </c>
      <c r="F608" s="37">
        <v>11384</v>
      </c>
      <c r="G608" s="38">
        <v>42177</v>
      </c>
      <c r="H608" s="42" t="s">
        <v>2380</v>
      </c>
      <c r="I608" s="29">
        <v>42227</v>
      </c>
      <c r="J608" s="30" t="s">
        <v>61</v>
      </c>
      <c r="K608" s="25" t="s">
        <v>2381</v>
      </c>
      <c r="L608" s="39" t="s">
        <v>34</v>
      </c>
    </row>
    <row r="609" spans="1:12" ht="30" x14ac:dyDescent="0.25">
      <c r="A609" s="15">
        <v>603</v>
      </c>
      <c r="B609" s="28">
        <v>42227</v>
      </c>
      <c r="C609" s="28" t="s">
        <v>25</v>
      </c>
      <c r="D609" s="35" t="s">
        <v>233</v>
      </c>
      <c r="E609" s="36" t="s">
        <v>2382</v>
      </c>
      <c r="F609" s="37">
        <v>13344</v>
      </c>
      <c r="G609" s="38">
        <v>42205</v>
      </c>
      <c r="H609" s="42" t="s">
        <v>2383</v>
      </c>
      <c r="I609" s="29">
        <v>42227</v>
      </c>
      <c r="J609" s="30" t="s">
        <v>61</v>
      </c>
      <c r="K609" s="25" t="s">
        <v>2384</v>
      </c>
      <c r="L609" s="39" t="s">
        <v>34</v>
      </c>
    </row>
    <row r="610" spans="1:12" ht="75" x14ac:dyDescent="0.25">
      <c r="A610" s="15">
        <v>604</v>
      </c>
      <c r="B610" s="28">
        <v>42227</v>
      </c>
      <c r="C610" s="28" t="s">
        <v>25</v>
      </c>
      <c r="D610" s="35" t="s">
        <v>2385</v>
      </c>
      <c r="E610" s="36" t="s">
        <v>2386</v>
      </c>
      <c r="F610" s="37">
        <v>11791</v>
      </c>
      <c r="G610" s="38">
        <v>42181</v>
      </c>
      <c r="H610" s="42" t="s">
        <v>2387</v>
      </c>
      <c r="I610" s="29">
        <v>42227</v>
      </c>
      <c r="J610" s="30" t="s">
        <v>61</v>
      </c>
      <c r="K610" s="25" t="s">
        <v>2388</v>
      </c>
      <c r="L610" s="39" t="s">
        <v>34</v>
      </c>
    </row>
    <row r="611" spans="1:12" ht="45" x14ac:dyDescent="0.25">
      <c r="A611" s="15">
        <v>605</v>
      </c>
      <c r="B611" s="28">
        <v>42227</v>
      </c>
      <c r="C611" s="28" t="s">
        <v>25</v>
      </c>
      <c r="D611" s="35" t="s">
        <v>2389</v>
      </c>
      <c r="E611" s="36" t="s">
        <v>2390</v>
      </c>
      <c r="F611" s="37">
        <v>3345</v>
      </c>
      <c r="G611" s="38">
        <v>42058</v>
      </c>
      <c r="H611" s="42" t="s">
        <v>2391</v>
      </c>
      <c r="I611" s="29">
        <v>42227</v>
      </c>
      <c r="J611" s="30" t="s">
        <v>61</v>
      </c>
      <c r="K611" s="25" t="s">
        <v>2392</v>
      </c>
      <c r="L611" s="39" t="s">
        <v>34</v>
      </c>
    </row>
    <row r="612" spans="1:12" ht="60" x14ac:dyDescent="0.25">
      <c r="A612" s="15">
        <v>606</v>
      </c>
      <c r="B612" s="28">
        <v>42227</v>
      </c>
      <c r="C612" s="28" t="s">
        <v>25</v>
      </c>
      <c r="D612" s="35" t="s">
        <v>2393</v>
      </c>
      <c r="E612" s="36" t="s">
        <v>2394</v>
      </c>
      <c r="F612" s="37">
        <v>12203</v>
      </c>
      <c r="G612" s="38">
        <v>42187</v>
      </c>
      <c r="H612" s="42" t="s">
        <v>2395</v>
      </c>
      <c r="I612" s="29">
        <v>42227</v>
      </c>
      <c r="J612" s="30" t="s">
        <v>61</v>
      </c>
      <c r="K612" s="25" t="s">
        <v>2396</v>
      </c>
      <c r="L612" s="39" t="s">
        <v>34</v>
      </c>
    </row>
    <row r="613" spans="1:12" ht="45" x14ac:dyDescent="0.25">
      <c r="A613" s="15">
        <v>607</v>
      </c>
      <c r="B613" s="28">
        <v>42227</v>
      </c>
      <c r="C613" s="28" t="s">
        <v>25</v>
      </c>
      <c r="D613" s="35" t="s">
        <v>100</v>
      </c>
      <c r="E613" s="36" t="s">
        <v>2397</v>
      </c>
      <c r="F613" s="37">
        <v>13147</v>
      </c>
      <c r="G613" s="38">
        <v>42201</v>
      </c>
      <c r="H613" s="42" t="s">
        <v>2398</v>
      </c>
      <c r="I613" s="29">
        <v>42227</v>
      </c>
      <c r="J613" s="30" t="s">
        <v>61</v>
      </c>
      <c r="K613" s="25" t="s">
        <v>2399</v>
      </c>
      <c r="L613" s="39" t="s">
        <v>34</v>
      </c>
    </row>
    <row r="614" spans="1:12" ht="45" x14ac:dyDescent="0.25">
      <c r="A614" s="15">
        <v>608</v>
      </c>
      <c r="B614" s="28">
        <v>42227</v>
      </c>
      <c r="C614" s="28" t="s">
        <v>25</v>
      </c>
      <c r="D614" s="35" t="s">
        <v>1142</v>
      </c>
      <c r="E614" s="36" t="s">
        <v>2400</v>
      </c>
      <c r="F614" s="37">
        <v>11012</v>
      </c>
      <c r="G614" s="38">
        <v>42171</v>
      </c>
      <c r="H614" s="42" t="s">
        <v>2401</v>
      </c>
      <c r="I614" s="29">
        <v>42227</v>
      </c>
      <c r="J614" s="30" t="s">
        <v>61</v>
      </c>
      <c r="K614" s="25" t="s">
        <v>2402</v>
      </c>
      <c r="L614" s="39" t="s">
        <v>34</v>
      </c>
    </row>
    <row r="615" spans="1:12" ht="45" x14ac:dyDescent="0.25">
      <c r="A615" s="15">
        <v>609</v>
      </c>
      <c r="B615" s="28">
        <v>42227</v>
      </c>
      <c r="C615" s="28" t="s">
        <v>25</v>
      </c>
      <c r="D615" s="35" t="s">
        <v>100</v>
      </c>
      <c r="E615" s="36" t="s">
        <v>2403</v>
      </c>
      <c r="F615" s="37">
        <v>11526</v>
      </c>
      <c r="G615" s="38">
        <v>42178</v>
      </c>
      <c r="H615" s="42" t="s">
        <v>2404</v>
      </c>
      <c r="I615" s="29">
        <v>42227</v>
      </c>
      <c r="J615" s="30" t="s">
        <v>61</v>
      </c>
      <c r="K615" s="25" t="s">
        <v>2405</v>
      </c>
      <c r="L615" s="39" t="s">
        <v>34</v>
      </c>
    </row>
    <row r="616" spans="1:12" ht="30" x14ac:dyDescent="0.25">
      <c r="A616" s="15">
        <v>610</v>
      </c>
      <c r="B616" s="28">
        <v>42227</v>
      </c>
      <c r="C616" s="28" t="s">
        <v>26</v>
      </c>
      <c r="D616" s="35" t="s">
        <v>2304</v>
      </c>
      <c r="E616" s="36" t="s">
        <v>2406</v>
      </c>
      <c r="F616" s="37">
        <v>12381</v>
      </c>
      <c r="G616" s="38">
        <v>42191</v>
      </c>
      <c r="H616" s="42" t="s">
        <v>2407</v>
      </c>
      <c r="I616" s="29">
        <v>42227</v>
      </c>
      <c r="J616" s="30" t="s">
        <v>61</v>
      </c>
      <c r="K616" s="25" t="s">
        <v>2408</v>
      </c>
      <c r="L616" s="39" t="s">
        <v>34</v>
      </c>
    </row>
    <row r="617" spans="1:12" ht="45" x14ac:dyDescent="0.25">
      <c r="A617" s="15">
        <v>611</v>
      </c>
      <c r="B617" s="28">
        <v>42228</v>
      </c>
      <c r="C617" s="28" t="s">
        <v>25</v>
      </c>
      <c r="D617" s="35" t="s">
        <v>2409</v>
      </c>
      <c r="E617" s="36" t="s">
        <v>2410</v>
      </c>
      <c r="F617" s="37">
        <v>8184</v>
      </c>
      <c r="G617" s="38">
        <v>42130</v>
      </c>
      <c r="H617" s="42" t="s">
        <v>2411</v>
      </c>
      <c r="I617" s="29">
        <v>42228</v>
      </c>
      <c r="J617" s="30" t="s">
        <v>61</v>
      </c>
      <c r="K617" s="25" t="s">
        <v>2412</v>
      </c>
      <c r="L617" s="39" t="s">
        <v>34</v>
      </c>
    </row>
    <row r="618" spans="1:12" ht="60" x14ac:dyDescent="0.25">
      <c r="A618" s="15">
        <v>612</v>
      </c>
      <c r="B618" s="28">
        <v>42228</v>
      </c>
      <c r="C618" s="28" t="s">
        <v>25</v>
      </c>
      <c r="D618" s="35" t="s">
        <v>2413</v>
      </c>
      <c r="E618" s="36" t="s">
        <v>2414</v>
      </c>
      <c r="F618" s="37">
        <v>10868</v>
      </c>
      <c r="G618" s="38">
        <v>42170</v>
      </c>
      <c r="H618" s="42" t="s">
        <v>2415</v>
      </c>
      <c r="I618" s="29">
        <v>42228</v>
      </c>
      <c r="J618" s="30" t="s">
        <v>61</v>
      </c>
      <c r="K618" s="25" t="s">
        <v>2416</v>
      </c>
      <c r="L618" s="39" t="s">
        <v>34</v>
      </c>
    </row>
    <row r="619" spans="1:12" ht="60" x14ac:dyDescent="0.25">
      <c r="A619" s="15">
        <v>613</v>
      </c>
      <c r="B619" s="28">
        <v>42228</v>
      </c>
      <c r="C619" s="28" t="s">
        <v>25</v>
      </c>
      <c r="D619" s="35" t="s">
        <v>2417</v>
      </c>
      <c r="E619" s="36" t="s">
        <v>2418</v>
      </c>
      <c r="F619" s="37">
        <v>10485</v>
      </c>
      <c r="G619" s="38">
        <v>42164</v>
      </c>
      <c r="H619" s="42" t="s">
        <v>2419</v>
      </c>
      <c r="I619" s="29">
        <v>42228</v>
      </c>
      <c r="J619" s="30" t="s">
        <v>326</v>
      </c>
      <c r="K619" s="25" t="s">
        <v>2420</v>
      </c>
      <c r="L619" s="39" t="s">
        <v>39</v>
      </c>
    </row>
    <row r="620" spans="1:12" ht="60" x14ac:dyDescent="0.25">
      <c r="A620" s="15">
        <v>614</v>
      </c>
      <c r="B620" s="28">
        <v>42229</v>
      </c>
      <c r="C620" s="28" t="s">
        <v>25</v>
      </c>
      <c r="D620" s="35" t="s">
        <v>2421</v>
      </c>
      <c r="E620" s="36" t="s">
        <v>2422</v>
      </c>
      <c r="F620" s="37">
        <v>11613</v>
      </c>
      <c r="G620" s="38">
        <v>42179</v>
      </c>
      <c r="H620" s="42" t="s">
        <v>2423</v>
      </c>
      <c r="I620" s="29">
        <v>42229</v>
      </c>
      <c r="J620" s="30" t="s">
        <v>61</v>
      </c>
      <c r="K620" s="25" t="s">
        <v>2424</v>
      </c>
      <c r="L620" s="39" t="s">
        <v>34</v>
      </c>
    </row>
    <row r="621" spans="1:12" ht="45" x14ac:dyDescent="0.25">
      <c r="A621" s="15">
        <v>615</v>
      </c>
      <c r="B621" s="28">
        <v>42229</v>
      </c>
      <c r="C621" s="28" t="s">
        <v>25</v>
      </c>
      <c r="D621" s="35" t="s">
        <v>2425</v>
      </c>
      <c r="E621" s="36" t="s">
        <v>2426</v>
      </c>
      <c r="F621" s="37">
        <v>12680</v>
      </c>
      <c r="G621" s="38">
        <v>42195</v>
      </c>
      <c r="H621" s="42" t="s">
        <v>2427</v>
      </c>
      <c r="I621" s="29">
        <v>42229</v>
      </c>
      <c r="J621" s="30" t="s">
        <v>61</v>
      </c>
      <c r="K621" s="25" t="s">
        <v>2428</v>
      </c>
      <c r="L621" s="39" t="s">
        <v>34</v>
      </c>
    </row>
    <row r="622" spans="1:12" ht="30" x14ac:dyDescent="0.25">
      <c r="A622" s="15">
        <v>616</v>
      </c>
      <c r="B622" s="28">
        <v>42229</v>
      </c>
      <c r="C622" s="28" t="s">
        <v>25</v>
      </c>
      <c r="D622" s="35" t="s">
        <v>2014</v>
      </c>
      <c r="E622" s="36" t="s">
        <v>2429</v>
      </c>
      <c r="F622" s="37">
        <v>10917</v>
      </c>
      <c r="G622" s="38">
        <v>42170</v>
      </c>
      <c r="H622" s="42" t="s">
        <v>2430</v>
      </c>
      <c r="I622" s="29">
        <v>42229</v>
      </c>
      <c r="J622" s="30" t="s">
        <v>61</v>
      </c>
      <c r="K622" s="25" t="s">
        <v>2431</v>
      </c>
      <c r="L622" s="39" t="s">
        <v>34</v>
      </c>
    </row>
    <row r="623" spans="1:12" ht="45" x14ac:dyDescent="0.25">
      <c r="A623" s="15">
        <v>617</v>
      </c>
      <c r="B623" s="28">
        <v>42229</v>
      </c>
      <c r="C623" s="28" t="s">
        <v>25</v>
      </c>
      <c r="D623" s="35" t="s">
        <v>2432</v>
      </c>
      <c r="E623" s="36" t="s">
        <v>2433</v>
      </c>
      <c r="F623" s="37">
        <v>11008</v>
      </c>
      <c r="G623" s="38">
        <v>42171</v>
      </c>
      <c r="H623" s="42" t="s">
        <v>2434</v>
      </c>
      <c r="I623" s="29">
        <v>42229</v>
      </c>
      <c r="J623" s="30" t="s">
        <v>61</v>
      </c>
      <c r="K623" s="25" t="s">
        <v>2435</v>
      </c>
      <c r="L623" s="39" t="s">
        <v>34</v>
      </c>
    </row>
    <row r="624" spans="1:12" ht="30" x14ac:dyDescent="0.25">
      <c r="A624" s="15">
        <v>618</v>
      </c>
      <c r="B624" s="28">
        <v>42229</v>
      </c>
      <c r="C624" s="28" t="s">
        <v>25</v>
      </c>
      <c r="D624" s="35" t="s">
        <v>2436</v>
      </c>
      <c r="E624" s="36" t="s">
        <v>2437</v>
      </c>
      <c r="F624" s="37">
        <v>11007</v>
      </c>
      <c r="G624" s="38">
        <v>42171</v>
      </c>
      <c r="H624" s="42" t="s">
        <v>2438</v>
      </c>
      <c r="I624" s="29">
        <v>42229</v>
      </c>
      <c r="J624" s="30" t="s">
        <v>61</v>
      </c>
      <c r="K624" s="25" t="s">
        <v>2439</v>
      </c>
      <c r="L624" s="39" t="s">
        <v>34</v>
      </c>
    </row>
    <row r="625" spans="1:12" ht="45" x14ac:dyDescent="0.25">
      <c r="A625" s="15">
        <v>619</v>
      </c>
      <c r="B625" s="28">
        <v>42234</v>
      </c>
      <c r="C625" s="28" t="s">
        <v>25</v>
      </c>
      <c r="D625" s="35" t="s">
        <v>2440</v>
      </c>
      <c r="E625" s="36" t="s">
        <v>2441</v>
      </c>
      <c r="F625" s="37">
        <v>11486</v>
      </c>
      <c r="G625" s="38">
        <v>42178</v>
      </c>
      <c r="H625" s="42" t="s">
        <v>2442</v>
      </c>
      <c r="I625" s="29">
        <v>42234</v>
      </c>
      <c r="J625" s="30" t="s">
        <v>61</v>
      </c>
      <c r="K625" s="25" t="s">
        <v>2443</v>
      </c>
      <c r="L625" s="39" t="s">
        <v>34</v>
      </c>
    </row>
    <row r="626" spans="1:12" ht="30" x14ac:dyDescent="0.25">
      <c r="A626" s="15">
        <v>620</v>
      </c>
      <c r="B626" s="28">
        <v>42234</v>
      </c>
      <c r="C626" s="28" t="s">
        <v>25</v>
      </c>
      <c r="D626" s="35" t="s">
        <v>233</v>
      </c>
      <c r="E626" s="36" t="s">
        <v>2444</v>
      </c>
      <c r="F626" s="37">
        <v>13907</v>
      </c>
      <c r="G626" s="38">
        <v>42213</v>
      </c>
      <c r="H626" s="42" t="s">
        <v>2445</v>
      </c>
      <c r="I626" s="29">
        <v>42234</v>
      </c>
      <c r="J626" s="30" t="s">
        <v>61</v>
      </c>
      <c r="K626" s="25" t="s">
        <v>2446</v>
      </c>
      <c r="L626" s="39" t="s">
        <v>83</v>
      </c>
    </row>
    <row r="627" spans="1:12" ht="45" x14ac:dyDescent="0.25">
      <c r="A627" s="15">
        <v>621</v>
      </c>
      <c r="B627" s="28">
        <v>42234</v>
      </c>
      <c r="C627" s="28" t="s">
        <v>25</v>
      </c>
      <c r="D627" s="35" t="s">
        <v>2447</v>
      </c>
      <c r="E627" s="36" t="s">
        <v>1914</v>
      </c>
      <c r="F627" s="37">
        <v>13724</v>
      </c>
      <c r="G627" s="38">
        <v>42209</v>
      </c>
      <c r="H627" s="42" t="s">
        <v>2448</v>
      </c>
      <c r="I627" s="29">
        <v>42234</v>
      </c>
      <c r="J627" s="30" t="s">
        <v>61</v>
      </c>
      <c r="K627" s="25" t="s">
        <v>2449</v>
      </c>
      <c r="L627" s="39" t="s">
        <v>39</v>
      </c>
    </row>
    <row r="628" spans="1:12" ht="30" x14ac:dyDescent="0.25">
      <c r="A628" s="15">
        <v>622</v>
      </c>
      <c r="B628" s="28">
        <v>42234</v>
      </c>
      <c r="C628" s="28" t="s">
        <v>25</v>
      </c>
      <c r="D628" s="35" t="s">
        <v>2450</v>
      </c>
      <c r="E628" s="36" t="s">
        <v>2451</v>
      </c>
      <c r="F628" s="37">
        <v>12385</v>
      </c>
      <c r="G628" s="38">
        <v>42191</v>
      </c>
      <c r="H628" s="42" t="s">
        <v>2452</v>
      </c>
      <c r="I628" s="29">
        <v>42234</v>
      </c>
      <c r="J628" s="30" t="s">
        <v>61</v>
      </c>
      <c r="K628" s="25" t="s">
        <v>2453</v>
      </c>
      <c r="L628" s="39" t="s">
        <v>34</v>
      </c>
    </row>
    <row r="629" spans="1:12" ht="45" x14ac:dyDescent="0.25">
      <c r="A629" s="15">
        <v>623</v>
      </c>
      <c r="B629" s="28">
        <v>42234</v>
      </c>
      <c r="C629" s="28" t="s">
        <v>25</v>
      </c>
      <c r="D629" s="35" t="s">
        <v>2454</v>
      </c>
      <c r="E629" s="36" t="s">
        <v>2455</v>
      </c>
      <c r="F629" s="37">
        <v>9368</v>
      </c>
      <c r="G629" s="38">
        <v>42146</v>
      </c>
      <c r="H629" s="42" t="s">
        <v>2456</v>
      </c>
      <c r="I629" s="29">
        <v>42234</v>
      </c>
      <c r="J629" s="30" t="s">
        <v>61</v>
      </c>
      <c r="K629" s="25" t="s">
        <v>2457</v>
      </c>
      <c r="L629" s="39" t="s">
        <v>34</v>
      </c>
    </row>
    <row r="630" spans="1:12" ht="45" x14ac:dyDescent="0.25">
      <c r="A630" s="15">
        <v>624</v>
      </c>
      <c r="B630" s="28">
        <v>42235</v>
      </c>
      <c r="C630" s="28" t="s">
        <v>25</v>
      </c>
      <c r="D630" s="35" t="s">
        <v>2458</v>
      </c>
      <c r="E630" s="36" t="s">
        <v>2459</v>
      </c>
      <c r="F630" s="37">
        <v>13910</v>
      </c>
      <c r="G630" s="38">
        <v>42213</v>
      </c>
      <c r="H630" s="42" t="s">
        <v>2460</v>
      </c>
      <c r="I630" s="29">
        <v>42235</v>
      </c>
      <c r="J630" s="30" t="s">
        <v>61</v>
      </c>
      <c r="K630" s="25" t="s">
        <v>2461</v>
      </c>
      <c r="L630" s="39" t="s">
        <v>39</v>
      </c>
    </row>
    <row r="631" spans="1:12" ht="45" x14ac:dyDescent="0.25">
      <c r="A631" s="15">
        <v>625</v>
      </c>
      <c r="B631" s="28">
        <v>42235</v>
      </c>
      <c r="C631" s="28" t="s">
        <v>25</v>
      </c>
      <c r="D631" s="35" t="s">
        <v>233</v>
      </c>
      <c r="E631" s="36" t="s">
        <v>2462</v>
      </c>
      <c r="F631" s="37">
        <v>13599</v>
      </c>
      <c r="G631" s="38">
        <v>42208</v>
      </c>
      <c r="H631" s="42" t="s">
        <v>2463</v>
      </c>
      <c r="I631" s="29">
        <v>42235</v>
      </c>
      <c r="J631" s="30" t="s">
        <v>61</v>
      </c>
      <c r="K631" s="25" t="s">
        <v>2464</v>
      </c>
      <c r="L631" s="39" t="s">
        <v>34</v>
      </c>
    </row>
    <row r="632" spans="1:12" ht="60" x14ac:dyDescent="0.25">
      <c r="A632" s="15">
        <v>626</v>
      </c>
      <c r="B632" s="28">
        <v>42235</v>
      </c>
      <c r="C632" s="28" t="s">
        <v>25</v>
      </c>
      <c r="D632" s="35" t="s">
        <v>2465</v>
      </c>
      <c r="E632" s="36" t="s">
        <v>2466</v>
      </c>
      <c r="F632" s="37">
        <v>12217</v>
      </c>
      <c r="G632" s="38">
        <v>42187</v>
      </c>
      <c r="H632" s="42" t="s">
        <v>2467</v>
      </c>
      <c r="I632" s="29">
        <v>42235</v>
      </c>
      <c r="J632" s="30" t="s">
        <v>61</v>
      </c>
      <c r="K632" s="25" t="s">
        <v>2468</v>
      </c>
      <c r="L632" s="39" t="s">
        <v>34</v>
      </c>
    </row>
    <row r="633" spans="1:12" ht="30" x14ac:dyDescent="0.25">
      <c r="A633" s="15">
        <v>627</v>
      </c>
      <c r="B633" s="28">
        <v>42235</v>
      </c>
      <c r="C633" s="28" t="s">
        <v>25</v>
      </c>
      <c r="D633" s="35" t="s">
        <v>2469</v>
      </c>
      <c r="E633" s="36" t="s">
        <v>2470</v>
      </c>
      <c r="F633" s="37">
        <v>12936</v>
      </c>
      <c r="G633" s="38">
        <v>42199</v>
      </c>
      <c r="H633" s="42" t="s">
        <v>2471</v>
      </c>
      <c r="I633" s="29">
        <v>42235</v>
      </c>
      <c r="J633" s="30" t="s">
        <v>61</v>
      </c>
      <c r="K633" s="25" t="s">
        <v>2472</v>
      </c>
      <c r="L633" s="39" t="s">
        <v>39</v>
      </c>
    </row>
    <row r="634" spans="1:12" ht="45" x14ac:dyDescent="0.25">
      <c r="A634" s="15">
        <v>628</v>
      </c>
      <c r="B634" s="28">
        <v>42237</v>
      </c>
      <c r="C634" s="28" t="s">
        <v>25</v>
      </c>
      <c r="D634" s="35" t="s">
        <v>78</v>
      </c>
      <c r="E634" s="36" t="s">
        <v>2473</v>
      </c>
      <c r="F634" s="37">
        <v>11779</v>
      </c>
      <c r="G634" s="38">
        <v>42181</v>
      </c>
      <c r="H634" s="42" t="s">
        <v>2474</v>
      </c>
      <c r="I634" s="29">
        <v>42237</v>
      </c>
      <c r="J634" s="30" t="s">
        <v>61</v>
      </c>
      <c r="K634" s="25" t="s">
        <v>2475</v>
      </c>
      <c r="L634" s="39" t="s">
        <v>34</v>
      </c>
    </row>
    <row r="635" spans="1:12" ht="60" x14ac:dyDescent="0.25">
      <c r="A635" s="15">
        <v>629</v>
      </c>
      <c r="B635" s="28">
        <v>42240</v>
      </c>
      <c r="C635" s="28" t="s">
        <v>25</v>
      </c>
      <c r="D635" s="35" t="s">
        <v>2476</v>
      </c>
      <c r="E635" s="36" t="s">
        <v>2477</v>
      </c>
      <c r="F635" s="37">
        <v>12552</v>
      </c>
      <c r="G635" s="38">
        <v>42193</v>
      </c>
      <c r="H635" s="42" t="s">
        <v>2478</v>
      </c>
      <c r="I635" s="29">
        <v>42240</v>
      </c>
      <c r="J635" s="30" t="s">
        <v>61</v>
      </c>
      <c r="K635" s="25" t="s">
        <v>2479</v>
      </c>
      <c r="L635" s="39" t="s">
        <v>278</v>
      </c>
    </row>
    <row r="636" spans="1:12" ht="45" x14ac:dyDescent="0.25">
      <c r="A636" s="15">
        <v>630</v>
      </c>
      <c r="B636" s="28">
        <v>42240</v>
      </c>
      <c r="C636" s="28" t="s">
        <v>25</v>
      </c>
      <c r="D636" s="35" t="s">
        <v>2480</v>
      </c>
      <c r="E636" s="36" t="s">
        <v>2481</v>
      </c>
      <c r="F636" s="37">
        <v>13516</v>
      </c>
      <c r="G636" s="38">
        <v>42207</v>
      </c>
      <c r="H636" s="42" t="s">
        <v>2482</v>
      </c>
      <c r="I636" s="29">
        <v>42240</v>
      </c>
      <c r="J636" s="30" t="s">
        <v>61</v>
      </c>
      <c r="K636" s="25" t="s">
        <v>2483</v>
      </c>
      <c r="L636" s="39" t="s">
        <v>34</v>
      </c>
    </row>
    <row r="637" spans="1:12" ht="30" x14ac:dyDescent="0.25">
      <c r="A637" s="15">
        <v>631</v>
      </c>
      <c r="B637" s="28">
        <v>42241</v>
      </c>
      <c r="C637" s="28" t="s">
        <v>25</v>
      </c>
      <c r="D637" s="35" t="s">
        <v>2484</v>
      </c>
      <c r="E637" s="36" t="s">
        <v>2485</v>
      </c>
      <c r="F637" s="37">
        <v>14007</v>
      </c>
      <c r="G637" s="38">
        <v>42215</v>
      </c>
      <c r="H637" s="42" t="s">
        <v>2486</v>
      </c>
      <c r="I637" s="29">
        <v>42241</v>
      </c>
      <c r="J637" s="30" t="s">
        <v>61</v>
      </c>
      <c r="K637" s="25" t="s">
        <v>2487</v>
      </c>
      <c r="L637" s="39" t="s">
        <v>34</v>
      </c>
    </row>
    <row r="638" spans="1:12" ht="30" x14ac:dyDescent="0.25">
      <c r="A638" s="15">
        <v>632</v>
      </c>
      <c r="B638" s="28">
        <v>42241</v>
      </c>
      <c r="C638" s="28" t="s">
        <v>25</v>
      </c>
      <c r="D638" s="35" t="s">
        <v>802</v>
      </c>
      <c r="E638" s="36" t="s">
        <v>2488</v>
      </c>
      <c r="F638" s="37" t="s">
        <v>2489</v>
      </c>
      <c r="G638" s="38">
        <v>41921</v>
      </c>
      <c r="H638" s="42" t="s">
        <v>2490</v>
      </c>
      <c r="I638" s="29">
        <v>42241</v>
      </c>
      <c r="J638" s="30" t="s">
        <v>61</v>
      </c>
      <c r="K638" s="25" t="s">
        <v>2491</v>
      </c>
      <c r="L638" s="39" t="s">
        <v>34</v>
      </c>
    </row>
    <row r="639" spans="1:12" ht="45" x14ac:dyDescent="0.25">
      <c r="A639" s="15">
        <v>633</v>
      </c>
      <c r="B639" s="28">
        <v>42241</v>
      </c>
      <c r="C639" s="28" t="s">
        <v>25</v>
      </c>
      <c r="D639" s="35" t="s">
        <v>2492</v>
      </c>
      <c r="E639" s="36" t="s">
        <v>1998</v>
      </c>
      <c r="F639" s="37">
        <v>11990</v>
      </c>
      <c r="G639" s="38">
        <v>42185</v>
      </c>
      <c r="H639" s="42" t="s">
        <v>2493</v>
      </c>
      <c r="I639" s="29">
        <v>42241</v>
      </c>
      <c r="J639" s="30" t="s">
        <v>61</v>
      </c>
      <c r="K639" s="25" t="s">
        <v>2494</v>
      </c>
      <c r="L639" s="39" t="s">
        <v>83</v>
      </c>
    </row>
    <row r="640" spans="1:12" ht="45" x14ac:dyDescent="0.25">
      <c r="A640" s="15">
        <v>634</v>
      </c>
      <c r="B640" s="28">
        <v>42241</v>
      </c>
      <c r="C640" s="28" t="s">
        <v>25</v>
      </c>
      <c r="D640" s="35" t="s">
        <v>414</v>
      </c>
      <c r="E640" s="36" t="s">
        <v>2495</v>
      </c>
      <c r="F640" s="37">
        <v>12102</v>
      </c>
      <c r="G640" s="38">
        <v>42186</v>
      </c>
      <c r="H640" s="42" t="s">
        <v>2496</v>
      </c>
      <c r="I640" s="29">
        <v>42241</v>
      </c>
      <c r="J640" s="30" t="s">
        <v>61</v>
      </c>
      <c r="K640" s="25" t="s">
        <v>2497</v>
      </c>
      <c r="L640" s="39" t="s">
        <v>83</v>
      </c>
    </row>
    <row r="641" spans="1:12" ht="30" x14ac:dyDescent="0.25">
      <c r="A641" s="15">
        <v>635</v>
      </c>
      <c r="B641" s="28">
        <v>42241</v>
      </c>
      <c r="C641" s="28" t="s">
        <v>25</v>
      </c>
      <c r="D641" s="35" t="s">
        <v>144</v>
      </c>
      <c r="E641" s="36" t="s">
        <v>2498</v>
      </c>
      <c r="F641" s="37">
        <v>11331</v>
      </c>
      <c r="G641" s="38">
        <v>42174</v>
      </c>
      <c r="H641" s="42" t="s">
        <v>2499</v>
      </c>
      <c r="I641" s="29">
        <v>42241</v>
      </c>
      <c r="J641" s="30" t="s">
        <v>61</v>
      </c>
      <c r="K641" s="25" t="s">
        <v>2500</v>
      </c>
      <c r="L641" s="39" t="s">
        <v>34</v>
      </c>
    </row>
    <row r="642" spans="1:12" ht="30" x14ac:dyDescent="0.25">
      <c r="A642" s="15">
        <v>636</v>
      </c>
      <c r="B642" s="28">
        <v>42241</v>
      </c>
      <c r="C642" s="28" t="s">
        <v>25</v>
      </c>
      <c r="D642" s="35" t="s">
        <v>129</v>
      </c>
      <c r="E642" s="36" t="s">
        <v>1235</v>
      </c>
      <c r="F642" s="37">
        <v>11733</v>
      </c>
      <c r="G642" s="38">
        <v>42180</v>
      </c>
      <c r="H642" s="42" t="s">
        <v>2501</v>
      </c>
      <c r="I642" s="29">
        <v>42241</v>
      </c>
      <c r="J642" s="30" t="s">
        <v>61</v>
      </c>
      <c r="K642" s="25" t="s">
        <v>2502</v>
      </c>
      <c r="L642" s="39" t="s">
        <v>34</v>
      </c>
    </row>
    <row r="643" spans="1:12" ht="45" x14ac:dyDescent="0.25">
      <c r="A643" s="15">
        <v>637</v>
      </c>
      <c r="B643" s="28">
        <v>42241</v>
      </c>
      <c r="C643" s="28" t="s">
        <v>25</v>
      </c>
      <c r="D643" s="35" t="s">
        <v>2014</v>
      </c>
      <c r="E643" s="36" t="s">
        <v>2503</v>
      </c>
      <c r="F643" s="37">
        <v>11759</v>
      </c>
      <c r="G643" s="38">
        <v>42181</v>
      </c>
      <c r="H643" s="42" t="s">
        <v>2504</v>
      </c>
      <c r="I643" s="29">
        <v>42241</v>
      </c>
      <c r="J643" s="30" t="s">
        <v>61</v>
      </c>
      <c r="K643" s="25" t="s">
        <v>2505</v>
      </c>
      <c r="L643" s="39" t="s">
        <v>34</v>
      </c>
    </row>
    <row r="644" spans="1:12" ht="30" x14ac:dyDescent="0.25">
      <c r="A644" s="15">
        <v>638</v>
      </c>
      <c r="B644" s="28">
        <v>42241</v>
      </c>
      <c r="C644" s="28" t="s">
        <v>25</v>
      </c>
      <c r="D644" s="35" t="s">
        <v>2014</v>
      </c>
      <c r="E644" s="36" t="s">
        <v>2506</v>
      </c>
      <c r="F644" s="37">
        <v>12213</v>
      </c>
      <c r="G644" s="38">
        <v>42187</v>
      </c>
      <c r="H644" s="42" t="s">
        <v>2507</v>
      </c>
      <c r="I644" s="29">
        <v>42241</v>
      </c>
      <c r="J644" s="30" t="s">
        <v>61</v>
      </c>
      <c r="K644" s="25" t="s">
        <v>2508</v>
      </c>
      <c r="L644" s="39" t="s">
        <v>34</v>
      </c>
    </row>
    <row r="645" spans="1:12" ht="30" x14ac:dyDescent="0.25">
      <c r="A645" s="15">
        <v>639</v>
      </c>
      <c r="B645" s="28">
        <v>42241</v>
      </c>
      <c r="C645" s="28" t="s">
        <v>25</v>
      </c>
      <c r="D645" s="35" t="s">
        <v>2014</v>
      </c>
      <c r="E645" s="36" t="s">
        <v>2509</v>
      </c>
      <c r="F645" s="37">
        <v>12215</v>
      </c>
      <c r="G645" s="38">
        <v>42187</v>
      </c>
      <c r="H645" s="42" t="s">
        <v>2510</v>
      </c>
      <c r="I645" s="29">
        <v>42241</v>
      </c>
      <c r="J645" s="30" t="s">
        <v>61</v>
      </c>
      <c r="K645" s="25" t="s">
        <v>2511</v>
      </c>
      <c r="L645" s="39" t="s">
        <v>34</v>
      </c>
    </row>
    <row r="646" spans="1:12" ht="30" x14ac:dyDescent="0.25">
      <c r="A646" s="15">
        <v>640</v>
      </c>
      <c r="B646" s="28">
        <v>42241</v>
      </c>
      <c r="C646" s="28" t="s">
        <v>25</v>
      </c>
      <c r="D646" s="35" t="s">
        <v>2014</v>
      </c>
      <c r="E646" s="36" t="s">
        <v>2512</v>
      </c>
      <c r="F646" s="37">
        <v>12887</v>
      </c>
      <c r="G646" s="38">
        <v>42198</v>
      </c>
      <c r="H646" s="42" t="s">
        <v>2513</v>
      </c>
      <c r="I646" s="29">
        <v>42241</v>
      </c>
      <c r="J646" s="30" t="s">
        <v>61</v>
      </c>
      <c r="K646" s="25" t="s">
        <v>2514</v>
      </c>
      <c r="L646" s="39" t="s">
        <v>34</v>
      </c>
    </row>
    <row r="647" spans="1:12" ht="45" x14ac:dyDescent="0.25">
      <c r="A647" s="15">
        <v>641</v>
      </c>
      <c r="B647" s="28">
        <v>42241</v>
      </c>
      <c r="C647" s="28" t="s">
        <v>25</v>
      </c>
      <c r="D647" s="35" t="s">
        <v>2515</v>
      </c>
      <c r="E647" s="36" t="s">
        <v>2516</v>
      </c>
      <c r="F647" s="37">
        <v>12882</v>
      </c>
      <c r="G647" s="38">
        <v>42198</v>
      </c>
      <c r="H647" s="42" t="s">
        <v>2517</v>
      </c>
      <c r="I647" s="29">
        <v>42241</v>
      </c>
      <c r="J647" s="30" t="s">
        <v>61</v>
      </c>
      <c r="K647" s="25" t="s">
        <v>2518</v>
      </c>
      <c r="L647" s="39" t="s">
        <v>34</v>
      </c>
    </row>
    <row r="648" spans="1:12" ht="45" x14ac:dyDescent="0.25">
      <c r="A648" s="15">
        <v>642</v>
      </c>
      <c r="B648" s="28">
        <v>42241</v>
      </c>
      <c r="C648" s="28" t="s">
        <v>25</v>
      </c>
      <c r="D648" s="35" t="s">
        <v>2515</v>
      </c>
      <c r="E648" s="36" t="s">
        <v>2519</v>
      </c>
      <c r="F648" s="37">
        <v>12880</v>
      </c>
      <c r="G648" s="38">
        <v>42198</v>
      </c>
      <c r="H648" s="42" t="s">
        <v>2520</v>
      </c>
      <c r="I648" s="29">
        <v>42241</v>
      </c>
      <c r="J648" s="30" t="s">
        <v>61</v>
      </c>
      <c r="K648" s="25" t="s">
        <v>2521</v>
      </c>
      <c r="L648" s="39" t="s">
        <v>34</v>
      </c>
    </row>
    <row r="649" spans="1:12" ht="60" x14ac:dyDescent="0.25">
      <c r="A649" s="15">
        <v>643</v>
      </c>
      <c r="B649" s="28">
        <v>42243</v>
      </c>
      <c r="C649" s="28" t="s">
        <v>25</v>
      </c>
      <c r="D649" s="35" t="s">
        <v>2522</v>
      </c>
      <c r="E649" s="36" t="s">
        <v>1501</v>
      </c>
      <c r="F649" s="37">
        <v>12212</v>
      </c>
      <c r="G649" s="38">
        <v>42187</v>
      </c>
      <c r="H649" s="42" t="s">
        <v>2523</v>
      </c>
      <c r="I649" s="29">
        <v>42243</v>
      </c>
      <c r="J649" s="30" t="s">
        <v>61</v>
      </c>
      <c r="K649" s="25" t="s">
        <v>2524</v>
      </c>
      <c r="L649" s="39" t="s">
        <v>83</v>
      </c>
    </row>
    <row r="650" spans="1:12" ht="30" x14ac:dyDescent="0.25">
      <c r="A650" s="15">
        <v>644</v>
      </c>
      <c r="B650" s="28">
        <v>42243</v>
      </c>
      <c r="C650" s="28" t="s">
        <v>25</v>
      </c>
      <c r="D650" s="35" t="s">
        <v>2525</v>
      </c>
      <c r="E650" s="36" t="s">
        <v>2526</v>
      </c>
      <c r="F650" s="37" t="s">
        <v>2527</v>
      </c>
      <c r="G650" s="38">
        <v>42194</v>
      </c>
      <c r="H650" s="42" t="s">
        <v>2528</v>
      </c>
      <c r="I650" s="29">
        <v>42243</v>
      </c>
      <c r="J650" s="30" t="s">
        <v>61</v>
      </c>
      <c r="K650" s="25" t="s">
        <v>2529</v>
      </c>
      <c r="L650" s="39" t="s">
        <v>34</v>
      </c>
    </row>
    <row r="651" spans="1:12" ht="30" x14ac:dyDescent="0.25">
      <c r="A651" s="15">
        <v>645</v>
      </c>
      <c r="B651" s="28">
        <v>42243</v>
      </c>
      <c r="C651" s="28" t="s">
        <v>25</v>
      </c>
      <c r="D651" s="35" t="s">
        <v>2047</v>
      </c>
      <c r="E651" s="36" t="s">
        <v>2530</v>
      </c>
      <c r="F651" s="37">
        <v>10420</v>
      </c>
      <c r="G651" s="38">
        <v>42163</v>
      </c>
      <c r="H651" s="42" t="s">
        <v>2531</v>
      </c>
      <c r="I651" s="29">
        <v>42243</v>
      </c>
      <c r="J651" s="30" t="s">
        <v>61</v>
      </c>
      <c r="K651" s="25" t="s">
        <v>2532</v>
      </c>
      <c r="L651" s="39" t="s">
        <v>34</v>
      </c>
    </row>
    <row r="652" spans="1:12" ht="30" x14ac:dyDescent="0.25">
      <c r="A652" s="15">
        <v>646</v>
      </c>
      <c r="B652" s="28">
        <v>42243</v>
      </c>
      <c r="C652" s="28" t="s">
        <v>25</v>
      </c>
      <c r="D652" s="35" t="s">
        <v>2047</v>
      </c>
      <c r="E652" s="36" t="s">
        <v>2533</v>
      </c>
      <c r="F652" s="37">
        <v>10422</v>
      </c>
      <c r="G652" s="38">
        <v>42163</v>
      </c>
      <c r="H652" s="42" t="s">
        <v>2534</v>
      </c>
      <c r="I652" s="29">
        <v>42243</v>
      </c>
      <c r="J652" s="30" t="s">
        <v>61</v>
      </c>
      <c r="K652" s="25" t="s">
        <v>2535</v>
      </c>
      <c r="L652" s="39" t="s">
        <v>34</v>
      </c>
    </row>
    <row r="653" spans="1:12" ht="30" x14ac:dyDescent="0.25">
      <c r="A653" s="15">
        <v>647</v>
      </c>
      <c r="B653" s="28">
        <v>42244</v>
      </c>
      <c r="C653" s="28" t="s">
        <v>25</v>
      </c>
      <c r="D653" s="35" t="s">
        <v>2536</v>
      </c>
      <c r="E653" s="36" t="s">
        <v>2365</v>
      </c>
      <c r="F653" s="37">
        <v>12480</v>
      </c>
      <c r="G653" s="38">
        <v>42192</v>
      </c>
      <c r="H653" s="42" t="s">
        <v>2537</v>
      </c>
      <c r="I653" s="29">
        <v>42244</v>
      </c>
      <c r="J653" s="30" t="s">
        <v>61</v>
      </c>
      <c r="K653" s="25" t="s">
        <v>2538</v>
      </c>
      <c r="L653" s="39" t="s">
        <v>34</v>
      </c>
    </row>
    <row r="654" spans="1:12" ht="45" x14ac:dyDescent="0.25">
      <c r="A654" s="15">
        <v>648</v>
      </c>
      <c r="B654" s="28">
        <v>42247</v>
      </c>
      <c r="C654" s="28" t="s">
        <v>25</v>
      </c>
      <c r="D654" s="35" t="s">
        <v>2539</v>
      </c>
      <c r="E654" s="36" t="s">
        <v>2540</v>
      </c>
      <c r="F654" s="37">
        <v>11782</v>
      </c>
      <c r="G654" s="38">
        <v>42181</v>
      </c>
      <c r="H654" s="42" t="s">
        <v>2541</v>
      </c>
      <c r="I654" s="29">
        <v>42247</v>
      </c>
      <c r="J654" s="30" t="s">
        <v>61</v>
      </c>
      <c r="K654" s="25" t="s">
        <v>2542</v>
      </c>
      <c r="L654" s="39" t="s">
        <v>34</v>
      </c>
    </row>
    <row r="655" spans="1:12" ht="30" x14ac:dyDescent="0.25">
      <c r="A655" s="15">
        <v>649</v>
      </c>
      <c r="B655" s="28">
        <v>42248</v>
      </c>
      <c r="C655" s="28" t="s">
        <v>25</v>
      </c>
      <c r="D655" s="35" t="s">
        <v>233</v>
      </c>
      <c r="E655" s="36" t="s">
        <v>2543</v>
      </c>
      <c r="F655" s="37">
        <v>12865</v>
      </c>
      <c r="G655" s="38">
        <v>42198</v>
      </c>
      <c r="H655" s="42" t="s">
        <v>2544</v>
      </c>
      <c r="I655" s="29">
        <v>42248</v>
      </c>
      <c r="J655" s="30" t="s">
        <v>61</v>
      </c>
      <c r="K655" s="25" t="s">
        <v>2545</v>
      </c>
      <c r="L655" s="39" t="s">
        <v>39</v>
      </c>
    </row>
    <row r="656" spans="1:12" ht="30" x14ac:dyDescent="0.25">
      <c r="A656" s="15">
        <v>650</v>
      </c>
      <c r="B656" s="28">
        <v>42248</v>
      </c>
      <c r="C656" s="28" t="s">
        <v>25</v>
      </c>
      <c r="D656" s="35" t="s">
        <v>2546</v>
      </c>
      <c r="E656" s="36" t="s">
        <v>2547</v>
      </c>
      <c r="F656" s="37">
        <v>12554</v>
      </c>
      <c r="G656" s="38">
        <v>42193</v>
      </c>
      <c r="H656" s="42" t="s">
        <v>2548</v>
      </c>
      <c r="I656" s="29">
        <v>42248</v>
      </c>
      <c r="J656" s="30" t="s">
        <v>61</v>
      </c>
      <c r="K656" s="25" t="s">
        <v>2549</v>
      </c>
      <c r="L656" s="39" t="s">
        <v>34</v>
      </c>
    </row>
    <row r="657" spans="1:12" ht="30" x14ac:dyDescent="0.25">
      <c r="A657" s="15">
        <v>651</v>
      </c>
      <c r="B657" s="28">
        <v>42249</v>
      </c>
      <c r="C657" s="28" t="s">
        <v>25</v>
      </c>
      <c r="D657" s="35" t="s">
        <v>299</v>
      </c>
      <c r="E657" s="36" t="s">
        <v>2550</v>
      </c>
      <c r="F657" s="37">
        <v>14517</v>
      </c>
      <c r="G657" s="38">
        <v>42222</v>
      </c>
      <c r="H657" s="42" t="s">
        <v>2551</v>
      </c>
      <c r="I657" s="29">
        <v>42249</v>
      </c>
      <c r="J657" s="30" t="s">
        <v>61</v>
      </c>
      <c r="K657" s="25" t="s">
        <v>2552</v>
      </c>
      <c r="L657" s="39" t="s">
        <v>34</v>
      </c>
    </row>
    <row r="658" spans="1:12" ht="30" x14ac:dyDescent="0.25">
      <c r="A658" s="15">
        <v>652</v>
      </c>
      <c r="B658" s="28">
        <v>42249</v>
      </c>
      <c r="C658" s="28" t="s">
        <v>25</v>
      </c>
      <c r="D658" s="35" t="s">
        <v>2010</v>
      </c>
      <c r="E658" s="36" t="s">
        <v>2553</v>
      </c>
      <c r="F658" s="37">
        <v>13811</v>
      </c>
      <c r="G658" s="38">
        <v>42212</v>
      </c>
      <c r="H658" s="42" t="s">
        <v>2554</v>
      </c>
      <c r="I658" s="29">
        <v>42249</v>
      </c>
      <c r="J658" s="30" t="s">
        <v>61</v>
      </c>
      <c r="K658" s="25" t="s">
        <v>2555</v>
      </c>
      <c r="L658" s="39" t="s">
        <v>39</v>
      </c>
    </row>
    <row r="659" spans="1:12" ht="30" x14ac:dyDescent="0.25">
      <c r="A659" s="15">
        <v>653</v>
      </c>
      <c r="B659" s="28">
        <v>42249</v>
      </c>
      <c r="C659" s="28" t="s">
        <v>25</v>
      </c>
      <c r="D659" s="35" t="s">
        <v>1107</v>
      </c>
      <c r="E659" s="36" t="s">
        <v>2556</v>
      </c>
      <c r="F659" s="37">
        <v>12927</v>
      </c>
      <c r="G659" s="38">
        <v>42199</v>
      </c>
      <c r="H659" s="42" t="s">
        <v>2557</v>
      </c>
      <c r="I659" s="29">
        <v>42249</v>
      </c>
      <c r="J659" s="30" t="s">
        <v>61</v>
      </c>
      <c r="K659" s="25" t="s">
        <v>2558</v>
      </c>
      <c r="L659" s="39" t="s">
        <v>34</v>
      </c>
    </row>
    <row r="660" spans="1:12" ht="30" x14ac:dyDescent="0.25">
      <c r="A660" s="15">
        <v>654</v>
      </c>
      <c r="B660" s="28">
        <v>42250</v>
      </c>
      <c r="C660" s="28" t="s">
        <v>25</v>
      </c>
      <c r="D660" s="35" t="s">
        <v>2559</v>
      </c>
      <c r="E660" s="36" t="s">
        <v>2560</v>
      </c>
      <c r="F660" s="37">
        <v>13097</v>
      </c>
      <c r="G660" s="38">
        <v>42200</v>
      </c>
      <c r="H660" s="42" t="s">
        <v>2561</v>
      </c>
      <c r="I660" s="29">
        <v>42250</v>
      </c>
      <c r="J660" s="30" t="s">
        <v>61</v>
      </c>
      <c r="K660" s="25" t="s">
        <v>2562</v>
      </c>
      <c r="L660" s="39" t="s">
        <v>34</v>
      </c>
    </row>
    <row r="661" spans="1:12" ht="45" x14ac:dyDescent="0.25">
      <c r="A661" s="15">
        <v>655</v>
      </c>
      <c r="B661" s="28">
        <v>42250</v>
      </c>
      <c r="C661" s="28" t="s">
        <v>25</v>
      </c>
      <c r="D661" s="35" t="s">
        <v>414</v>
      </c>
      <c r="E661" s="36" t="s">
        <v>2563</v>
      </c>
      <c r="F661" s="37">
        <v>13510</v>
      </c>
      <c r="G661" s="38">
        <v>42207</v>
      </c>
      <c r="H661" s="42" t="s">
        <v>2564</v>
      </c>
      <c r="I661" s="29">
        <v>42250</v>
      </c>
      <c r="J661" s="30" t="s">
        <v>61</v>
      </c>
      <c r="K661" s="25" t="s">
        <v>2565</v>
      </c>
      <c r="L661" s="39" t="s">
        <v>83</v>
      </c>
    </row>
    <row r="662" spans="1:12" ht="30" x14ac:dyDescent="0.25">
      <c r="A662" s="15">
        <v>656</v>
      </c>
      <c r="B662" s="28">
        <v>42250</v>
      </c>
      <c r="C662" s="28" t="s">
        <v>26</v>
      </c>
      <c r="D662" s="35" t="s">
        <v>2566</v>
      </c>
      <c r="E662" s="36" t="s">
        <v>807</v>
      </c>
      <c r="F662" s="37">
        <v>10711</v>
      </c>
      <c r="G662" s="38">
        <v>42166</v>
      </c>
      <c r="H662" s="42" t="s">
        <v>2567</v>
      </c>
      <c r="I662" s="29">
        <v>42250</v>
      </c>
      <c r="J662" s="30" t="s">
        <v>61</v>
      </c>
      <c r="K662" s="25" t="s">
        <v>2568</v>
      </c>
      <c r="L662" s="39" t="s">
        <v>34</v>
      </c>
    </row>
    <row r="663" spans="1:12" ht="30" x14ac:dyDescent="0.25">
      <c r="A663" s="15">
        <v>657</v>
      </c>
      <c r="B663" s="28">
        <v>42250</v>
      </c>
      <c r="C663" s="28"/>
      <c r="D663" s="35" t="s">
        <v>2569</v>
      </c>
      <c r="E663" s="36" t="s">
        <v>2570</v>
      </c>
      <c r="F663" s="37" t="s">
        <v>2571</v>
      </c>
      <c r="G663" s="38">
        <v>42216</v>
      </c>
      <c r="H663" s="42" t="s">
        <v>2572</v>
      </c>
      <c r="I663" s="29">
        <v>42250</v>
      </c>
      <c r="J663" s="30" t="s">
        <v>61</v>
      </c>
      <c r="K663" s="25" t="s">
        <v>2573</v>
      </c>
      <c r="L663" s="39" t="s">
        <v>89</v>
      </c>
    </row>
    <row r="664" spans="1:12" ht="45" x14ac:dyDescent="0.25">
      <c r="A664" s="15">
        <v>658</v>
      </c>
      <c r="B664" s="28">
        <v>42251</v>
      </c>
      <c r="C664" s="28" t="s">
        <v>25</v>
      </c>
      <c r="D664" s="35" t="s">
        <v>2574</v>
      </c>
      <c r="E664" s="36" t="s">
        <v>2575</v>
      </c>
      <c r="F664" s="37">
        <v>12384</v>
      </c>
      <c r="G664" s="38">
        <v>42191</v>
      </c>
      <c r="H664" s="42" t="s">
        <v>2576</v>
      </c>
      <c r="I664" s="29">
        <v>42251</v>
      </c>
      <c r="J664" s="30" t="s">
        <v>61</v>
      </c>
      <c r="K664" s="25" t="s">
        <v>2577</v>
      </c>
      <c r="L664" s="39" t="s">
        <v>39</v>
      </c>
    </row>
    <row r="665" spans="1:12" ht="30" x14ac:dyDescent="0.25">
      <c r="A665" s="15">
        <v>659</v>
      </c>
      <c r="B665" s="28">
        <v>42251</v>
      </c>
      <c r="C665" s="28"/>
      <c r="D665" s="35" t="s">
        <v>1793</v>
      </c>
      <c r="E665" s="36" t="s">
        <v>2578</v>
      </c>
      <c r="F665" s="37">
        <v>10235</v>
      </c>
      <c r="G665" s="38">
        <v>42158</v>
      </c>
      <c r="H665" s="42" t="s">
        <v>2579</v>
      </c>
      <c r="I665" s="29">
        <v>42251</v>
      </c>
      <c r="J665" s="30" t="s">
        <v>61</v>
      </c>
      <c r="K665" s="25" t="s">
        <v>2580</v>
      </c>
      <c r="L665" s="39" t="s">
        <v>34</v>
      </c>
    </row>
    <row r="666" spans="1:12" ht="60" x14ac:dyDescent="0.25">
      <c r="A666" s="15">
        <v>660</v>
      </c>
      <c r="B666" s="28">
        <v>42251</v>
      </c>
      <c r="C666" s="28" t="s">
        <v>25</v>
      </c>
      <c r="D666" s="35" t="s">
        <v>2581</v>
      </c>
      <c r="E666" s="36" t="s">
        <v>2582</v>
      </c>
      <c r="F666" s="37">
        <v>13071</v>
      </c>
      <c r="G666" s="38">
        <v>42200</v>
      </c>
      <c r="H666" s="42" t="s">
        <v>2583</v>
      </c>
      <c r="I666" s="29">
        <v>42251</v>
      </c>
      <c r="J666" s="30" t="s">
        <v>61</v>
      </c>
      <c r="K666" s="25" t="s">
        <v>2584</v>
      </c>
      <c r="L666" s="39" t="s">
        <v>39</v>
      </c>
    </row>
    <row r="667" spans="1:12" ht="45" x14ac:dyDescent="0.25">
      <c r="A667" s="15">
        <v>661</v>
      </c>
      <c r="B667" s="28">
        <v>42254</v>
      </c>
      <c r="C667" s="28" t="s">
        <v>25</v>
      </c>
      <c r="D667" s="35" t="s">
        <v>2585</v>
      </c>
      <c r="E667" s="36" t="s">
        <v>2211</v>
      </c>
      <c r="F667" s="37">
        <v>15135</v>
      </c>
      <c r="G667" s="38">
        <v>42233</v>
      </c>
      <c r="H667" s="42" t="s">
        <v>2586</v>
      </c>
      <c r="I667" s="29">
        <v>42254</v>
      </c>
      <c r="J667" s="30" t="s">
        <v>61</v>
      </c>
      <c r="K667" s="25" t="s">
        <v>2587</v>
      </c>
      <c r="L667" s="39" t="s">
        <v>34</v>
      </c>
    </row>
    <row r="668" spans="1:12" ht="30" x14ac:dyDescent="0.25">
      <c r="A668" s="15">
        <v>662</v>
      </c>
      <c r="B668" s="28">
        <v>42256</v>
      </c>
      <c r="C668" s="28" t="s">
        <v>25</v>
      </c>
      <c r="D668" s="35" t="s">
        <v>2588</v>
      </c>
      <c r="E668" s="36" t="s">
        <v>2204</v>
      </c>
      <c r="F668" s="37">
        <v>13699</v>
      </c>
      <c r="G668" s="38">
        <v>42209</v>
      </c>
      <c r="H668" s="42" t="s">
        <v>2589</v>
      </c>
      <c r="I668" s="29">
        <v>42256</v>
      </c>
      <c r="J668" s="30" t="s">
        <v>61</v>
      </c>
      <c r="K668" s="25" t="s">
        <v>2590</v>
      </c>
      <c r="L668" s="39" t="s">
        <v>34</v>
      </c>
    </row>
    <row r="669" spans="1:12" ht="30" x14ac:dyDescent="0.25">
      <c r="A669" s="15">
        <v>663</v>
      </c>
      <c r="B669" s="28">
        <v>42258</v>
      </c>
      <c r="C669" s="28" t="s">
        <v>25</v>
      </c>
      <c r="D669" s="35" t="s">
        <v>2591</v>
      </c>
      <c r="E669" s="36" t="s">
        <v>2592</v>
      </c>
      <c r="F669" s="37">
        <v>10329</v>
      </c>
      <c r="G669" s="38">
        <v>42160</v>
      </c>
      <c r="H669" s="42" t="s">
        <v>2593</v>
      </c>
      <c r="I669" s="29">
        <v>42258</v>
      </c>
      <c r="J669" s="30" t="s">
        <v>61</v>
      </c>
      <c r="K669" s="25" t="s">
        <v>2594</v>
      </c>
      <c r="L669" s="39" t="s">
        <v>34</v>
      </c>
    </row>
    <row r="670" spans="1:12" ht="30" x14ac:dyDescent="0.25">
      <c r="A670" s="15">
        <v>664</v>
      </c>
      <c r="B670" s="28">
        <v>42258</v>
      </c>
      <c r="C670" s="28" t="s">
        <v>25</v>
      </c>
      <c r="D670" s="35" t="s">
        <v>2595</v>
      </c>
      <c r="E670" s="36" t="s">
        <v>2596</v>
      </c>
      <c r="F670" s="37">
        <v>15046</v>
      </c>
      <c r="G670" s="38">
        <v>42230</v>
      </c>
      <c r="H670" s="42" t="s">
        <v>2597</v>
      </c>
      <c r="I670" s="29">
        <v>42258</v>
      </c>
      <c r="J670" s="30" t="s">
        <v>61</v>
      </c>
      <c r="K670" s="25" t="s">
        <v>2598</v>
      </c>
      <c r="L670" s="39" t="s">
        <v>34</v>
      </c>
    </row>
    <row r="671" spans="1:12" ht="45" x14ac:dyDescent="0.25">
      <c r="A671" s="15">
        <v>665</v>
      </c>
      <c r="B671" s="28">
        <v>42258</v>
      </c>
      <c r="C671" s="28" t="s">
        <v>25</v>
      </c>
      <c r="D671" s="35" t="s">
        <v>414</v>
      </c>
      <c r="E671" s="36" t="s">
        <v>892</v>
      </c>
      <c r="F671" s="37">
        <v>14511</v>
      </c>
      <c r="G671" s="38">
        <v>42222</v>
      </c>
      <c r="H671" s="42" t="s">
        <v>2599</v>
      </c>
      <c r="I671" s="29">
        <v>42258</v>
      </c>
      <c r="J671" s="30" t="s">
        <v>61</v>
      </c>
      <c r="K671" s="25" t="s">
        <v>2600</v>
      </c>
      <c r="L671" s="39" t="s">
        <v>83</v>
      </c>
    </row>
    <row r="672" spans="1:12" ht="30" x14ac:dyDescent="0.25">
      <c r="A672" s="15">
        <v>666</v>
      </c>
      <c r="B672" s="28">
        <v>42258</v>
      </c>
      <c r="C672" s="28" t="s">
        <v>25</v>
      </c>
      <c r="D672" s="35" t="s">
        <v>2601</v>
      </c>
      <c r="E672" s="36" t="s">
        <v>2602</v>
      </c>
      <c r="F672" s="37">
        <v>14285</v>
      </c>
      <c r="G672" s="38">
        <v>42219</v>
      </c>
      <c r="H672" s="42" t="s">
        <v>2603</v>
      </c>
      <c r="I672" s="29">
        <v>42258</v>
      </c>
      <c r="J672" s="30" t="s">
        <v>61</v>
      </c>
      <c r="K672" s="25" t="s">
        <v>2604</v>
      </c>
      <c r="L672" s="39" t="s">
        <v>34</v>
      </c>
    </row>
    <row r="673" spans="1:12" ht="30" x14ac:dyDescent="0.25">
      <c r="A673" s="15">
        <v>667</v>
      </c>
      <c r="B673" s="28">
        <v>42258</v>
      </c>
      <c r="C673" s="28" t="s">
        <v>26</v>
      </c>
      <c r="D673" s="35" t="s">
        <v>2217</v>
      </c>
      <c r="E673" s="36" t="s">
        <v>2605</v>
      </c>
      <c r="F673" s="37">
        <v>15629</v>
      </c>
      <c r="G673" s="38">
        <v>42241</v>
      </c>
      <c r="H673" s="42" t="s">
        <v>2606</v>
      </c>
      <c r="I673" s="29">
        <v>42258</v>
      </c>
      <c r="J673" s="30" t="s">
        <v>61</v>
      </c>
      <c r="K673" s="25" t="s">
        <v>2607</v>
      </c>
      <c r="L673" s="39" t="s">
        <v>34</v>
      </c>
    </row>
    <row r="674" spans="1:12" ht="45" x14ac:dyDescent="0.25">
      <c r="A674" s="15">
        <v>668</v>
      </c>
      <c r="B674" s="28">
        <v>42258</v>
      </c>
      <c r="C674" s="28" t="s">
        <v>25</v>
      </c>
      <c r="D674" s="35" t="s">
        <v>1142</v>
      </c>
      <c r="E674" s="36" t="s">
        <v>2608</v>
      </c>
      <c r="F674" s="37">
        <v>11186</v>
      </c>
      <c r="G674" s="38">
        <v>42173</v>
      </c>
      <c r="H674" s="42" t="s">
        <v>2609</v>
      </c>
      <c r="I674" s="29">
        <v>42258</v>
      </c>
      <c r="J674" s="30" t="s">
        <v>61</v>
      </c>
      <c r="K674" s="25" t="s">
        <v>2610</v>
      </c>
      <c r="L674" s="39" t="s">
        <v>34</v>
      </c>
    </row>
    <row r="675" spans="1:12" ht="75" x14ac:dyDescent="0.25">
      <c r="A675" s="15">
        <v>669</v>
      </c>
      <c r="B675" s="28">
        <v>42258</v>
      </c>
      <c r="C675" s="28" t="s">
        <v>25</v>
      </c>
      <c r="D675" s="35" t="s">
        <v>2611</v>
      </c>
      <c r="E675" s="36" t="s">
        <v>2612</v>
      </c>
      <c r="F675" s="37" t="s">
        <v>2613</v>
      </c>
      <c r="G675" s="38">
        <v>41892</v>
      </c>
      <c r="H675" s="42" t="s">
        <v>2614</v>
      </c>
      <c r="I675" s="29">
        <v>42258</v>
      </c>
      <c r="J675" s="30" t="s">
        <v>61</v>
      </c>
      <c r="K675" s="25" t="s">
        <v>2615</v>
      </c>
      <c r="L675" s="39" t="s">
        <v>34</v>
      </c>
    </row>
    <row r="676" spans="1:12" ht="45" x14ac:dyDescent="0.25">
      <c r="A676" s="15">
        <v>670</v>
      </c>
      <c r="B676" s="28">
        <v>42258</v>
      </c>
      <c r="C676" s="28" t="s">
        <v>25</v>
      </c>
      <c r="D676" s="35" t="s">
        <v>2616</v>
      </c>
      <c r="E676" s="36" t="s">
        <v>2617</v>
      </c>
      <c r="F676" s="37">
        <v>12967</v>
      </c>
      <c r="G676" s="38">
        <v>42199</v>
      </c>
      <c r="H676" s="42" t="s">
        <v>2618</v>
      </c>
      <c r="I676" s="29">
        <v>42258</v>
      </c>
      <c r="J676" s="30" t="s">
        <v>61</v>
      </c>
      <c r="K676" s="25" t="s">
        <v>2619</v>
      </c>
      <c r="L676" s="39" t="s">
        <v>34</v>
      </c>
    </row>
    <row r="677" spans="1:12" ht="45" x14ac:dyDescent="0.25">
      <c r="A677" s="15">
        <v>671</v>
      </c>
      <c r="B677" s="28">
        <v>42261</v>
      </c>
      <c r="C677" s="28" t="s">
        <v>25</v>
      </c>
      <c r="D677" s="35" t="s">
        <v>414</v>
      </c>
      <c r="E677" s="36" t="s">
        <v>2620</v>
      </c>
      <c r="F677" s="37" t="s">
        <v>2621</v>
      </c>
      <c r="G677" s="38">
        <v>42202</v>
      </c>
      <c r="H677" s="42" t="s">
        <v>2622</v>
      </c>
      <c r="I677" s="29">
        <v>42261</v>
      </c>
      <c r="J677" s="30" t="s">
        <v>61</v>
      </c>
      <c r="K677" s="25" t="s">
        <v>2623</v>
      </c>
      <c r="L677" s="39" t="s">
        <v>34</v>
      </c>
    </row>
    <row r="678" spans="1:12" ht="45" x14ac:dyDescent="0.25">
      <c r="A678" s="15">
        <v>672</v>
      </c>
      <c r="B678" s="28">
        <v>42261</v>
      </c>
      <c r="C678" s="28" t="s">
        <v>25</v>
      </c>
      <c r="D678" s="35" t="s">
        <v>425</v>
      </c>
      <c r="E678" s="36" t="s">
        <v>2624</v>
      </c>
      <c r="F678" s="37">
        <v>14829</v>
      </c>
      <c r="G678" s="38">
        <v>42227</v>
      </c>
      <c r="H678" s="42" t="s">
        <v>2625</v>
      </c>
      <c r="I678" s="29">
        <v>42261</v>
      </c>
      <c r="J678" s="30" t="s">
        <v>61</v>
      </c>
      <c r="K678" s="25" t="s">
        <v>2626</v>
      </c>
      <c r="L678" s="39" t="s">
        <v>83</v>
      </c>
    </row>
    <row r="679" spans="1:12" ht="45" x14ac:dyDescent="0.25">
      <c r="A679" s="15">
        <v>673</v>
      </c>
      <c r="B679" s="28">
        <v>42261</v>
      </c>
      <c r="C679" s="28" t="s">
        <v>25</v>
      </c>
      <c r="D679" s="35" t="s">
        <v>414</v>
      </c>
      <c r="E679" s="36" t="s">
        <v>2627</v>
      </c>
      <c r="F679" s="37">
        <v>14598</v>
      </c>
      <c r="G679" s="38">
        <v>42223</v>
      </c>
      <c r="H679" s="42" t="s">
        <v>2628</v>
      </c>
      <c r="I679" s="29">
        <v>42261</v>
      </c>
      <c r="J679" s="30" t="s">
        <v>61</v>
      </c>
      <c r="K679" s="25" t="s">
        <v>2629</v>
      </c>
      <c r="L679" s="39" t="s">
        <v>34</v>
      </c>
    </row>
    <row r="680" spans="1:12" ht="45" x14ac:dyDescent="0.25">
      <c r="A680" s="15">
        <v>674</v>
      </c>
      <c r="B680" s="28">
        <v>42261</v>
      </c>
      <c r="C680" s="28" t="s">
        <v>25</v>
      </c>
      <c r="D680" s="35" t="s">
        <v>2630</v>
      </c>
      <c r="E680" s="36" t="s">
        <v>2631</v>
      </c>
      <c r="F680" s="37" t="s">
        <v>2632</v>
      </c>
      <c r="G680" s="38">
        <v>42215</v>
      </c>
      <c r="H680" s="42" t="s">
        <v>2633</v>
      </c>
      <c r="I680" s="29">
        <v>42261</v>
      </c>
      <c r="J680" s="30" t="s">
        <v>61</v>
      </c>
      <c r="K680" s="25" t="s">
        <v>2634</v>
      </c>
      <c r="L680" s="39" t="s">
        <v>34</v>
      </c>
    </row>
    <row r="681" spans="1:12" ht="30" x14ac:dyDescent="0.25">
      <c r="A681" s="15">
        <v>675</v>
      </c>
      <c r="B681" s="28">
        <v>42261</v>
      </c>
      <c r="C681" s="28" t="s">
        <v>25</v>
      </c>
      <c r="D681" s="35" t="s">
        <v>233</v>
      </c>
      <c r="E681" s="36" t="s">
        <v>2635</v>
      </c>
      <c r="F681" s="37">
        <v>10888</v>
      </c>
      <c r="G681" s="38">
        <v>42170</v>
      </c>
      <c r="H681" s="42" t="s">
        <v>2636</v>
      </c>
      <c r="I681" s="29">
        <v>42261</v>
      </c>
      <c r="J681" s="30" t="s">
        <v>61</v>
      </c>
      <c r="K681" s="25" t="s">
        <v>2637</v>
      </c>
      <c r="L681" s="39" t="s">
        <v>34</v>
      </c>
    </row>
    <row r="682" spans="1:12" ht="30" x14ac:dyDescent="0.25">
      <c r="A682" s="15">
        <v>676</v>
      </c>
      <c r="B682" s="28">
        <v>42261</v>
      </c>
      <c r="C682" s="28" t="s">
        <v>25</v>
      </c>
      <c r="D682" s="35" t="s">
        <v>233</v>
      </c>
      <c r="E682" s="36" t="s">
        <v>2638</v>
      </c>
      <c r="F682" s="37">
        <v>10891</v>
      </c>
      <c r="G682" s="38">
        <v>42170</v>
      </c>
      <c r="H682" s="42" t="s">
        <v>2639</v>
      </c>
      <c r="I682" s="29">
        <v>42261</v>
      </c>
      <c r="J682" s="30" t="s">
        <v>61</v>
      </c>
      <c r="K682" s="25" t="s">
        <v>2640</v>
      </c>
      <c r="L682" s="39" t="s">
        <v>34</v>
      </c>
    </row>
    <row r="683" spans="1:12" ht="30" x14ac:dyDescent="0.25">
      <c r="A683" s="15">
        <v>677</v>
      </c>
      <c r="B683" s="28">
        <v>42261</v>
      </c>
      <c r="C683" s="28" t="s">
        <v>25</v>
      </c>
      <c r="D683" s="35" t="s">
        <v>2641</v>
      </c>
      <c r="E683" s="36" t="s">
        <v>2642</v>
      </c>
      <c r="F683" s="37">
        <v>13900</v>
      </c>
      <c r="G683" s="38">
        <v>42213</v>
      </c>
      <c r="H683" s="42" t="s">
        <v>2643</v>
      </c>
      <c r="I683" s="29">
        <v>42261</v>
      </c>
      <c r="J683" s="30" t="s">
        <v>61</v>
      </c>
      <c r="K683" s="25" t="s">
        <v>2644</v>
      </c>
      <c r="L683" s="39" t="s">
        <v>34</v>
      </c>
    </row>
    <row r="684" spans="1:12" ht="30" x14ac:dyDescent="0.25">
      <c r="A684" s="15">
        <v>678</v>
      </c>
      <c r="B684" s="28">
        <v>42262</v>
      </c>
      <c r="C684" s="28" t="s">
        <v>25</v>
      </c>
      <c r="D684" s="35" t="s">
        <v>233</v>
      </c>
      <c r="E684" s="36" t="s">
        <v>2645</v>
      </c>
      <c r="F684" s="37">
        <v>15403</v>
      </c>
      <c r="G684" s="38">
        <v>42236</v>
      </c>
      <c r="H684" s="42" t="s">
        <v>2646</v>
      </c>
      <c r="I684" s="29">
        <v>42262</v>
      </c>
      <c r="J684" s="30" t="s">
        <v>61</v>
      </c>
      <c r="K684" s="25" t="s">
        <v>2647</v>
      </c>
      <c r="L684" s="39" t="s">
        <v>39</v>
      </c>
    </row>
    <row r="685" spans="1:12" ht="30" x14ac:dyDescent="0.25">
      <c r="A685" s="15">
        <v>679</v>
      </c>
      <c r="B685" s="28">
        <v>42263</v>
      </c>
      <c r="C685" s="28" t="s">
        <v>25</v>
      </c>
      <c r="D685" s="35" t="s">
        <v>2648</v>
      </c>
      <c r="E685" s="36" t="s">
        <v>2649</v>
      </c>
      <c r="F685" s="37">
        <v>13899</v>
      </c>
      <c r="G685" s="38">
        <v>42213</v>
      </c>
      <c r="H685" s="42" t="s">
        <v>2650</v>
      </c>
      <c r="I685" s="29">
        <v>42263</v>
      </c>
      <c r="J685" s="30" t="s">
        <v>61</v>
      </c>
      <c r="K685" s="25" t="s">
        <v>2651</v>
      </c>
      <c r="L685" s="39" t="s">
        <v>34</v>
      </c>
    </row>
    <row r="686" spans="1:12" ht="30" x14ac:dyDescent="0.25">
      <c r="A686" s="15">
        <v>680</v>
      </c>
      <c r="B686" s="28">
        <v>42263</v>
      </c>
      <c r="C686" s="28" t="s">
        <v>25</v>
      </c>
      <c r="D686" s="35" t="s">
        <v>144</v>
      </c>
      <c r="E686" s="36" t="s">
        <v>2652</v>
      </c>
      <c r="F686" s="37">
        <v>13257</v>
      </c>
      <c r="G686" s="38">
        <v>42202</v>
      </c>
      <c r="H686" s="42" t="s">
        <v>2653</v>
      </c>
      <c r="I686" s="29">
        <v>42263</v>
      </c>
      <c r="J686" s="30" t="s">
        <v>61</v>
      </c>
      <c r="K686" s="25" t="s">
        <v>2654</v>
      </c>
      <c r="L686" s="39" t="s">
        <v>39</v>
      </c>
    </row>
    <row r="687" spans="1:12" ht="45" x14ac:dyDescent="0.25">
      <c r="A687" s="15">
        <v>681</v>
      </c>
      <c r="B687" s="28">
        <v>42264</v>
      </c>
      <c r="C687" s="28" t="s">
        <v>25</v>
      </c>
      <c r="D687" s="35" t="s">
        <v>1547</v>
      </c>
      <c r="E687" s="36" t="s">
        <v>2655</v>
      </c>
      <c r="F687" s="37">
        <v>10527</v>
      </c>
      <c r="G687" s="38">
        <v>42164</v>
      </c>
      <c r="H687" s="42" t="s">
        <v>2656</v>
      </c>
      <c r="I687" s="29">
        <v>42264</v>
      </c>
      <c r="J687" s="30" t="s">
        <v>61</v>
      </c>
      <c r="K687" s="25" t="s">
        <v>2657</v>
      </c>
      <c r="L687" s="39" t="s">
        <v>34</v>
      </c>
    </row>
    <row r="688" spans="1:12" ht="30" x14ac:dyDescent="0.25">
      <c r="A688" s="15">
        <v>682</v>
      </c>
      <c r="B688" s="28">
        <v>42264</v>
      </c>
      <c r="C688" s="28" t="s">
        <v>25</v>
      </c>
      <c r="D688" s="35" t="s">
        <v>2658</v>
      </c>
      <c r="E688" s="36" t="s">
        <v>2659</v>
      </c>
      <c r="F688" s="37">
        <v>14262</v>
      </c>
      <c r="G688" s="38">
        <v>42218</v>
      </c>
      <c r="H688" s="42" t="s">
        <v>2660</v>
      </c>
      <c r="I688" s="29">
        <v>42264</v>
      </c>
      <c r="J688" s="30" t="s">
        <v>61</v>
      </c>
      <c r="K688" s="25" t="s">
        <v>2661</v>
      </c>
      <c r="L688" s="39" t="s">
        <v>34</v>
      </c>
    </row>
    <row r="689" spans="1:12" ht="60" x14ac:dyDescent="0.25">
      <c r="A689" s="15">
        <v>683</v>
      </c>
      <c r="B689" s="28">
        <v>42264</v>
      </c>
      <c r="C689" s="28" t="s">
        <v>25</v>
      </c>
      <c r="D689" s="35" t="s">
        <v>2662</v>
      </c>
      <c r="E689" s="36" t="s">
        <v>2663</v>
      </c>
      <c r="F689" s="37" t="s">
        <v>2664</v>
      </c>
      <c r="G689" s="38">
        <v>42220</v>
      </c>
      <c r="H689" s="42" t="s">
        <v>2665</v>
      </c>
      <c r="I689" s="29">
        <v>42264</v>
      </c>
      <c r="J689" s="30" t="s">
        <v>61</v>
      </c>
      <c r="K689" s="25" t="s">
        <v>2666</v>
      </c>
      <c r="L689" s="39" t="s">
        <v>39</v>
      </c>
    </row>
    <row r="690" spans="1:12" ht="45" x14ac:dyDescent="0.25">
      <c r="A690" s="15">
        <v>684</v>
      </c>
      <c r="B690" s="28">
        <v>42264</v>
      </c>
      <c r="C690" s="28" t="s">
        <v>27</v>
      </c>
      <c r="D690" s="35" t="s">
        <v>2667</v>
      </c>
      <c r="E690" s="36" t="s">
        <v>2668</v>
      </c>
      <c r="F690" s="37">
        <v>13176</v>
      </c>
      <c r="G690" s="38">
        <v>42201</v>
      </c>
      <c r="H690" s="42" t="s">
        <v>2669</v>
      </c>
      <c r="I690" s="29">
        <v>42264</v>
      </c>
      <c r="J690" s="30" t="s">
        <v>61</v>
      </c>
      <c r="K690" s="25" t="s">
        <v>2670</v>
      </c>
      <c r="L690" s="39" t="s">
        <v>34</v>
      </c>
    </row>
    <row r="691" spans="1:12" ht="45" x14ac:dyDescent="0.25">
      <c r="A691" s="15">
        <v>685</v>
      </c>
      <c r="B691" s="28">
        <v>42264</v>
      </c>
      <c r="C691" s="28" t="s">
        <v>27</v>
      </c>
      <c r="D691" s="35" t="s">
        <v>414</v>
      </c>
      <c r="E691" s="36" t="s">
        <v>2671</v>
      </c>
      <c r="F691" s="37">
        <v>13441</v>
      </c>
      <c r="G691" s="38">
        <v>42206</v>
      </c>
      <c r="H691" s="42" t="s">
        <v>2672</v>
      </c>
      <c r="I691" s="29">
        <v>42264</v>
      </c>
      <c r="J691" s="30" t="s">
        <v>61</v>
      </c>
      <c r="K691" s="25" t="s">
        <v>2673</v>
      </c>
      <c r="L691" s="39" t="s">
        <v>34</v>
      </c>
    </row>
    <row r="692" spans="1:12" ht="60" x14ac:dyDescent="0.25">
      <c r="A692" s="15">
        <v>686</v>
      </c>
      <c r="B692" s="28">
        <v>42265</v>
      </c>
      <c r="C692" s="28" t="s">
        <v>25</v>
      </c>
      <c r="D692" s="35" t="s">
        <v>196</v>
      </c>
      <c r="E692" s="36" t="s">
        <v>2674</v>
      </c>
      <c r="F692" s="37">
        <v>15295</v>
      </c>
      <c r="G692" s="38">
        <v>42235</v>
      </c>
      <c r="H692" s="42" t="s">
        <v>2675</v>
      </c>
      <c r="I692" s="29">
        <v>42265</v>
      </c>
      <c r="J692" s="30" t="s">
        <v>61</v>
      </c>
      <c r="K692" s="25" t="s">
        <v>2676</v>
      </c>
      <c r="L692" s="39" t="s">
        <v>34</v>
      </c>
    </row>
    <row r="693" spans="1:12" ht="45" x14ac:dyDescent="0.25">
      <c r="A693" s="15">
        <v>687</v>
      </c>
      <c r="B693" s="28">
        <v>42265</v>
      </c>
      <c r="C693" s="28" t="s">
        <v>25</v>
      </c>
      <c r="D693" s="35" t="s">
        <v>2677</v>
      </c>
      <c r="E693" s="36" t="s">
        <v>2678</v>
      </c>
      <c r="F693" s="37">
        <v>13177</v>
      </c>
      <c r="G693" s="38">
        <v>42201</v>
      </c>
      <c r="H693" s="42" t="s">
        <v>2679</v>
      </c>
      <c r="I693" s="29">
        <v>42265</v>
      </c>
      <c r="J693" s="30" t="s">
        <v>61</v>
      </c>
      <c r="K693" s="25" t="s">
        <v>2680</v>
      </c>
      <c r="L693" s="39" t="s">
        <v>34</v>
      </c>
    </row>
    <row r="694" spans="1:12" ht="45" x14ac:dyDescent="0.25">
      <c r="A694" s="15">
        <v>688</v>
      </c>
      <c r="B694" s="28">
        <v>42265</v>
      </c>
      <c r="C694" s="28" t="s">
        <v>25</v>
      </c>
      <c r="D694" s="35" t="s">
        <v>2681</v>
      </c>
      <c r="E694" s="36" t="s">
        <v>2682</v>
      </c>
      <c r="F694" s="37">
        <v>13994</v>
      </c>
      <c r="G694" s="38">
        <v>42215</v>
      </c>
      <c r="H694" s="42" t="s">
        <v>2683</v>
      </c>
      <c r="I694" s="29">
        <v>42265</v>
      </c>
      <c r="J694" s="30" t="s">
        <v>61</v>
      </c>
      <c r="K694" s="25" t="s">
        <v>2684</v>
      </c>
      <c r="L694" s="39" t="s">
        <v>34</v>
      </c>
    </row>
    <row r="695" spans="1:12" ht="60" x14ac:dyDescent="0.25">
      <c r="A695" s="15">
        <v>689</v>
      </c>
      <c r="B695" s="28">
        <v>42265</v>
      </c>
      <c r="C695" s="28" t="s">
        <v>25</v>
      </c>
      <c r="D695" s="35" t="s">
        <v>2685</v>
      </c>
      <c r="E695" s="36" t="s">
        <v>2686</v>
      </c>
      <c r="F695" s="37">
        <v>14827</v>
      </c>
      <c r="G695" s="38">
        <v>42227</v>
      </c>
      <c r="H695" s="42" t="s">
        <v>2687</v>
      </c>
      <c r="I695" s="29">
        <v>42265</v>
      </c>
      <c r="J695" s="30" t="s">
        <v>61</v>
      </c>
      <c r="K695" s="25" t="s">
        <v>2688</v>
      </c>
      <c r="L695" s="39" t="s">
        <v>83</v>
      </c>
    </row>
    <row r="696" spans="1:12" ht="45" x14ac:dyDescent="0.25">
      <c r="A696" s="15">
        <v>690</v>
      </c>
      <c r="B696" s="28">
        <v>42268</v>
      </c>
      <c r="C696" s="28" t="s">
        <v>25</v>
      </c>
      <c r="D696" s="35" t="s">
        <v>233</v>
      </c>
      <c r="E696" s="36" t="s">
        <v>2689</v>
      </c>
      <c r="F696" s="37">
        <v>15599</v>
      </c>
      <c r="G696" s="38">
        <v>42241</v>
      </c>
      <c r="H696" s="42" t="s">
        <v>2690</v>
      </c>
      <c r="I696" s="29">
        <v>42268</v>
      </c>
      <c r="J696" s="30" t="s">
        <v>61</v>
      </c>
      <c r="K696" s="25" t="s">
        <v>2691</v>
      </c>
      <c r="L696" s="39" t="s">
        <v>83</v>
      </c>
    </row>
    <row r="697" spans="1:12" ht="30" x14ac:dyDescent="0.25">
      <c r="A697" s="15">
        <v>691</v>
      </c>
      <c r="B697" s="28">
        <v>42268</v>
      </c>
      <c r="C697" s="28" t="s">
        <v>25</v>
      </c>
      <c r="D697" s="35" t="s">
        <v>2595</v>
      </c>
      <c r="E697" s="36" t="s">
        <v>2692</v>
      </c>
      <c r="F697" s="37">
        <v>14674</v>
      </c>
      <c r="G697" s="38">
        <v>42226</v>
      </c>
      <c r="H697" s="42" t="s">
        <v>2693</v>
      </c>
      <c r="I697" s="29">
        <v>42268</v>
      </c>
      <c r="J697" s="30" t="s">
        <v>61</v>
      </c>
      <c r="K697" s="25" t="s">
        <v>2694</v>
      </c>
      <c r="L697" s="39" t="s">
        <v>34</v>
      </c>
    </row>
    <row r="698" spans="1:12" ht="30" x14ac:dyDescent="0.25">
      <c r="A698" s="15">
        <v>692</v>
      </c>
      <c r="B698" s="28">
        <v>42268</v>
      </c>
      <c r="C698" s="28" t="s">
        <v>25</v>
      </c>
      <c r="D698" s="35" t="s">
        <v>233</v>
      </c>
      <c r="E698" s="36" t="s">
        <v>2695</v>
      </c>
      <c r="F698" s="37">
        <v>13596</v>
      </c>
      <c r="G698" s="38">
        <v>42208</v>
      </c>
      <c r="H698" s="42" t="s">
        <v>2696</v>
      </c>
      <c r="I698" s="29">
        <v>42268</v>
      </c>
      <c r="J698" s="30" t="s">
        <v>61</v>
      </c>
      <c r="K698" s="25" t="s">
        <v>2697</v>
      </c>
      <c r="L698" s="39" t="s">
        <v>34</v>
      </c>
    </row>
    <row r="699" spans="1:12" ht="75" x14ac:dyDescent="0.25">
      <c r="A699" s="15">
        <v>693</v>
      </c>
      <c r="B699" s="28">
        <v>42268</v>
      </c>
      <c r="C699" s="28" t="s">
        <v>25</v>
      </c>
      <c r="D699" s="35" t="s">
        <v>2698</v>
      </c>
      <c r="E699" s="36" t="s">
        <v>2699</v>
      </c>
      <c r="F699" s="37">
        <v>11783</v>
      </c>
      <c r="G699" s="38">
        <v>42181</v>
      </c>
      <c r="H699" s="42" t="s">
        <v>2700</v>
      </c>
      <c r="I699" s="29">
        <v>42268</v>
      </c>
      <c r="J699" s="30" t="s">
        <v>61</v>
      </c>
      <c r="K699" s="25" t="s">
        <v>2701</v>
      </c>
      <c r="L699" s="39" t="s">
        <v>34</v>
      </c>
    </row>
    <row r="700" spans="1:12" ht="30" x14ac:dyDescent="0.25">
      <c r="A700" s="15">
        <v>694</v>
      </c>
      <c r="B700" s="28">
        <v>42268</v>
      </c>
      <c r="C700" s="28" t="s">
        <v>25</v>
      </c>
      <c r="D700" s="35" t="s">
        <v>144</v>
      </c>
      <c r="E700" s="36" t="s">
        <v>2702</v>
      </c>
      <c r="F700" s="37">
        <v>13442</v>
      </c>
      <c r="G700" s="38">
        <v>42206</v>
      </c>
      <c r="H700" s="42" t="s">
        <v>2703</v>
      </c>
      <c r="I700" s="29">
        <v>42268</v>
      </c>
      <c r="J700" s="30" t="s">
        <v>61</v>
      </c>
      <c r="K700" s="25" t="s">
        <v>2704</v>
      </c>
      <c r="L700" s="39" t="s">
        <v>34</v>
      </c>
    </row>
    <row r="701" spans="1:12" ht="30" x14ac:dyDescent="0.25">
      <c r="A701" s="15">
        <v>695</v>
      </c>
      <c r="B701" s="28">
        <v>42268</v>
      </c>
      <c r="C701" s="28" t="s">
        <v>25</v>
      </c>
      <c r="D701" s="35" t="s">
        <v>2705</v>
      </c>
      <c r="E701" s="36" t="s">
        <v>2706</v>
      </c>
      <c r="F701" s="37">
        <v>14832</v>
      </c>
      <c r="G701" s="38">
        <v>42227</v>
      </c>
      <c r="H701" s="42" t="s">
        <v>2707</v>
      </c>
      <c r="I701" s="29">
        <v>42268</v>
      </c>
      <c r="J701" s="30" t="s">
        <v>61</v>
      </c>
      <c r="K701" s="25" t="s">
        <v>2708</v>
      </c>
      <c r="L701" s="39" t="s">
        <v>34</v>
      </c>
    </row>
    <row r="702" spans="1:12" ht="45" x14ac:dyDescent="0.25">
      <c r="A702" s="15">
        <v>696</v>
      </c>
      <c r="B702" s="28">
        <v>42268</v>
      </c>
      <c r="C702" s="28" t="s">
        <v>25</v>
      </c>
      <c r="D702" s="35" t="s">
        <v>2709</v>
      </c>
      <c r="E702" s="36" t="s">
        <v>2710</v>
      </c>
      <c r="F702" s="37">
        <v>15605</v>
      </c>
      <c r="G702" s="38">
        <v>42241</v>
      </c>
      <c r="H702" s="42" t="s">
        <v>2711</v>
      </c>
      <c r="I702" s="29">
        <v>42268</v>
      </c>
      <c r="J702" s="30" t="s">
        <v>61</v>
      </c>
      <c r="K702" s="25" t="s">
        <v>2712</v>
      </c>
      <c r="L702" s="39" t="s">
        <v>34</v>
      </c>
    </row>
    <row r="703" spans="1:12" ht="30" x14ac:dyDescent="0.25">
      <c r="A703" s="15">
        <v>697</v>
      </c>
      <c r="B703" s="28">
        <v>42269</v>
      </c>
      <c r="C703" s="28" t="s">
        <v>25</v>
      </c>
      <c r="D703" s="35" t="s">
        <v>2713</v>
      </c>
      <c r="E703" s="36" t="s">
        <v>2714</v>
      </c>
      <c r="F703" s="37">
        <v>14717</v>
      </c>
      <c r="G703" s="38">
        <v>42226</v>
      </c>
      <c r="H703" s="42" t="s">
        <v>2715</v>
      </c>
      <c r="I703" s="29">
        <v>42269</v>
      </c>
      <c r="J703" s="30" t="s">
        <v>61</v>
      </c>
      <c r="K703" s="25" t="s">
        <v>2716</v>
      </c>
      <c r="L703" s="39" t="s">
        <v>34</v>
      </c>
    </row>
    <row r="704" spans="1:12" ht="30" x14ac:dyDescent="0.25">
      <c r="A704" s="15">
        <v>698</v>
      </c>
      <c r="B704" s="28">
        <v>42269</v>
      </c>
      <c r="C704" s="28" t="s">
        <v>25</v>
      </c>
      <c r="D704" s="35" t="s">
        <v>2717</v>
      </c>
      <c r="E704" s="36" t="s">
        <v>2718</v>
      </c>
      <c r="F704" s="37">
        <v>15695</v>
      </c>
      <c r="G704" s="38">
        <v>42242</v>
      </c>
      <c r="H704" s="42" t="s">
        <v>2719</v>
      </c>
      <c r="I704" s="29">
        <v>42269</v>
      </c>
      <c r="J704" s="30" t="s">
        <v>61</v>
      </c>
      <c r="K704" s="25" t="s">
        <v>2720</v>
      </c>
      <c r="L704" s="39" t="s">
        <v>34</v>
      </c>
    </row>
    <row r="705" spans="1:12" ht="30" x14ac:dyDescent="0.25">
      <c r="A705" s="15">
        <v>699</v>
      </c>
      <c r="B705" s="28">
        <v>42269</v>
      </c>
      <c r="C705" s="28" t="s">
        <v>25</v>
      </c>
      <c r="D705" s="35" t="s">
        <v>2721</v>
      </c>
      <c r="E705" s="36" t="s">
        <v>2722</v>
      </c>
      <c r="F705" s="37">
        <v>14432</v>
      </c>
      <c r="G705" s="38">
        <v>42221</v>
      </c>
      <c r="H705" s="42" t="s">
        <v>2723</v>
      </c>
      <c r="I705" s="29">
        <v>42269</v>
      </c>
      <c r="J705" s="30" t="s">
        <v>61</v>
      </c>
      <c r="K705" s="25" t="s">
        <v>2724</v>
      </c>
      <c r="L705" s="39" t="s">
        <v>34</v>
      </c>
    </row>
    <row r="706" spans="1:12" ht="30" x14ac:dyDescent="0.25">
      <c r="A706" s="15">
        <v>700</v>
      </c>
      <c r="B706" s="28">
        <v>42269</v>
      </c>
      <c r="C706" s="28" t="s">
        <v>26</v>
      </c>
      <c r="D706" s="35" t="s">
        <v>2725</v>
      </c>
      <c r="E706" s="36" t="s">
        <v>2726</v>
      </c>
      <c r="F706" s="37">
        <v>12555</v>
      </c>
      <c r="G706" s="38">
        <v>42193</v>
      </c>
      <c r="H706" s="42" t="s">
        <v>2727</v>
      </c>
      <c r="I706" s="29">
        <v>42269</v>
      </c>
      <c r="J706" s="30" t="s">
        <v>61</v>
      </c>
      <c r="K706" s="25" t="s">
        <v>2728</v>
      </c>
      <c r="L706" s="39" t="s">
        <v>34</v>
      </c>
    </row>
    <row r="707" spans="1:12" ht="75" x14ac:dyDescent="0.25">
      <c r="A707" s="15">
        <v>701</v>
      </c>
      <c r="B707" s="28">
        <v>42269</v>
      </c>
      <c r="C707" s="28" t="s">
        <v>25</v>
      </c>
      <c r="D707" s="35" t="s">
        <v>2729</v>
      </c>
      <c r="E707" s="36" t="s">
        <v>2730</v>
      </c>
      <c r="F707" s="37">
        <v>2839</v>
      </c>
      <c r="G707" s="38">
        <v>42051</v>
      </c>
      <c r="H707" s="42" t="s">
        <v>2731</v>
      </c>
      <c r="I707" s="29">
        <v>42269</v>
      </c>
      <c r="J707" s="30" t="s">
        <v>61</v>
      </c>
      <c r="K707" s="25" t="s">
        <v>2732</v>
      </c>
      <c r="L707" s="39" t="s">
        <v>34</v>
      </c>
    </row>
    <row r="708" spans="1:12" ht="30" x14ac:dyDescent="0.25">
      <c r="A708" s="15">
        <v>702</v>
      </c>
      <c r="B708" s="28">
        <v>42270</v>
      </c>
      <c r="C708" s="28" t="s">
        <v>25</v>
      </c>
      <c r="D708" s="35" t="s">
        <v>2733</v>
      </c>
      <c r="E708" s="36" t="s">
        <v>2734</v>
      </c>
      <c r="F708" s="37">
        <v>15467</v>
      </c>
      <c r="G708" s="38">
        <v>42237</v>
      </c>
      <c r="H708" s="42" t="s">
        <v>2735</v>
      </c>
      <c r="I708" s="29">
        <v>42270</v>
      </c>
      <c r="J708" s="30" t="s">
        <v>61</v>
      </c>
      <c r="K708" s="25" t="s">
        <v>2736</v>
      </c>
      <c r="L708" s="39" t="s">
        <v>34</v>
      </c>
    </row>
    <row r="709" spans="1:12" ht="45" x14ac:dyDescent="0.25">
      <c r="A709" s="15">
        <v>703</v>
      </c>
      <c r="B709" s="28">
        <v>42271</v>
      </c>
      <c r="C709" s="28" t="s">
        <v>25</v>
      </c>
      <c r="D709" s="35" t="s">
        <v>2737</v>
      </c>
      <c r="E709" s="36" t="s">
        <v>2738</v>
      </c>
      <c r="F709" s="37">
        <v>14049</v>
      </c>
      <c r="G709" s="38">
        <v>42215</v>
      </c>
      <c r="H709" s="42" t="s">
        <v>2739</v>
      </c>
      <c r="I709" s="29">
        <v>42271</v>
      </c>
      <c r="J709" s="30" t="s">
        <v>61</v>
      </c>
      <c r="K709" s="25" t="s">
        <v>2740</v>
      </c>
      <c r="L709" s="39" t="s">
        <v>34</v>
      </c>
    </row>
    <row r="710" spans="1:12" ht="45" x14ac:dyDescent="0.25">
      <c r="A710" s="15">
        <v>704</v>
      </c>
      <c r="B710" s="28">
        <v>42271</v>
      </c>
      <c r="C710" s="28" t="s">
        <v>25</v>
      </c>
      <c r="D710" s="35" t="s">
        <v>2741</v>
      </c>
      <c r="E710" s="36" t="s">
        <v>2742</v>
      </c>
      <c r="F710" s="37">
        <v>13087</v>
      </c>
      <c r="G710" s="38">
        <v>42200</v>
      </c>
      <c r="H710" s="42" t="s">
        <v>2743</v>
      </c>
      <c r="I710" s="29">
        <v>42271</v>
      </c>
      <c r="J710" s="30" t="s">
        <v>61</v>
      </c>
      <c r="K710" s="25" t="s">
        <v>2744</v>
      </c>
      <c r="L710" s="39" t="s">
        <v>34</v>
      </c>
    </row>
    <row r="711" spans="1:12" ht="75" x14ac:dyDescent="0.25">
      <c r="A711" s="15">
        <v>705</v>
      </c>
      <c r="B711" s="28">
        <v>42271</v>
      </c>
      <c r="C711" s="28" t="s">
        <v>25</v>
      </c>
      <c r="D711" s="35" t="s">
        <v>2745</v>
      </c>
      <c r="E711" s="36" t="s">
        <v>2746</v>
      </c>
      <c r="F711" s="37">
        <v>13078</v>
      </c>
      <c r="G711" s="38">
        <v>42200</v>
      </c>
      <c r="H711" s="42" t="s">
        <v>2747</v>
      </c>
      <c r="I711" s="29">
        <v>42271</v>
      </c>
      <c r="J711" s="30" t="s">
        <v>61</v>
      </c>
      <c r="K711" s="25" t="s">
        <v>2748</v>
      </c>
      <c r="L711" s="39" t="s">
        <v>34</v>
      </c>
    </row>
    <row r="712" spans="1:12" ht="45" x14ac:dyDescent="0.25">
      <c r="A712" s="15">
        <v>706</v>
      </c>
      <c r="B712" s="28">
        <v>42271</v>
      </c>
      <c r="C712" s="28" t="s">
        <v>25</v>
      </c>
      <c r="D712" s="35" t="s">
        <v>425</v>
      </c>
      <c r="E712" s="36" t="s">
        <v>2749</v>
      </c>
      <c r="F712" s="37">
        <v>13981</v>
      </c>
      <c r="G712" s="38">
        <v>42214</v>
      </c>
      <c r="H712" s="42" t="s">
        <v>2750</v>
      </c>
      <c r="I712" s="29">
        <v>42271</v>
      </c>
      <c r="J712" s="30" t="s">
        <v>61</v>
      </c>
      <c r="K712" s="25" t="s">
        <v>2751</v>
      </c>
      <c r="L712" s="39" t="s">
        <v>34</v>
      </c>
    </row>
    <row r="713" spans="1:12" ht="30" x14ac:dyDescent="0.25">
      <c r="A713" s="15">
        <v>707</v>
      </c>
      <c r="B713" s="28">
        <v>42271</v>
      </c>
      <c r="C713" s="28" t="s">
        <v>25</v>
      </c>
      <c r="D713" s="35" t="s">
        <v>2752</v>
      </c>
      <c r="E713" s="36" t="s">
        <v>2753</v>
      </c>
      <c r="F713" s="37">
        <v>16509</v>
      </c>
      <c r="G713" s="38">
        <v>42256</v>
      </c>
      <c r="H713" s="42" t="s">
        <v>2754</v>
      </c>
      <c r="I713" s="29">
        <v>42271</v>
      </c>
      <c r="J713" s="30" t="s">
        <v>61</v>
      </c>
      <c r="K713" s="25" t="s">
        <v>2755</v>
      </c>
      <c r="L713" s="39" t="s">
        <v>34</v>
      </c>
    </row>
    <row r="714" spans="1:12" ht="30" x14ac:dyDescent="0.25">
      <c r="A714" s="15">
        <v>708</v>
      </c>
      <c r="B714" s="28">
        <v>42271</v>
      </c>
      <c r="C714" s="28" t="s">
        <v>25</v>
      </c>
      <c r="D714" s="35" t="s">
        <v>1107</v>
      </c>
      <c r="E714" s="36" t="s">
        <v>2756</v>
      </c>
      <c r="F714" s="37">
        <v>14267</v>
      </c>
      <c r="G714" s="38">
        <v>42218</v>
      </c>
      <c r="H714" s="42" t="s">
        <v>2757</v>
      </c>
      <c r="I714" s="29">
        <v>42271</v>
      </c>
      <c r="J714" s="30" t="s">
        <v>61</v>
      </c>
      <c r="K714" s="25" t="s">
        <v>2758</v>
      </c>
      <c r="L714" s="39" t="s">
        <v>34</v>
      </c>
    </row>
    <row r="715" spans="1:12" ht="60" x14ac:dyDescent="0.25">
      <c r="A715" s="15">
        <v>709</v>
      </c>
      <c r="B715" s="28">
        <v>42271</v>
      </c>
      <c r="C715" s="28" t="s">
        <v>25</v>
      </c>
      <c r="D715" s="35" t="s">
        <v>2759</v>
      </c>
      <c r="E715" s="36" t="s">
        <v>1243</v>
      </c>
      <c r="F715" s="37">
        <v>16431</v>
      </c>
      <c r="G715" s="38">
        <v>42255</v>
      </c>
      <c r="H715" s="42" t="s">
        <v>2760</v>
      </c>
      <c r="I715" s="29">
        <v>42271</v>
      </c>
      <c r="J715" s="30" t="s">
        <v>61</v>
      </c>
      <c r="K715" s="25" t="s">
        <v>2761</v>
      </c>
      <c r="L715" s="39" t="s">
        <v>39</v>
      </c>
    </row>
    <row r="716" spans="1:12" ht="30" x14ac:dyDescent="0.25">
      <c r="A716" s="15">
        <v>710</v>
      </c>
      <c r="B716" s="28">
        <v>42275</v>
      </c>
      <c r="C716" s="28" t="s">
        <v>25</v>
      </c>
      <c r="D716" s="35" t="s">
        <v>2762</v>
      </c>
      <c r="E716" s="36" t="s">
        <v>2763</v>
      </c>
      <c r="F716" s="37">
        <v>14072</v>
      </c>
      <c r="G716" s="38">
        <v>42215</v>
      </c>
      <c r="H716" s="42" t="s">
        <v>2764</v>
      </c>
      <c r="I716" s="29">
        <v>42275</v>
      </c>
      <c r="J716" s="30" t="s">
        <v>61</v>
      </c>
      <c r="K716" s="25" t="s">
        <v>2765</v>
      </c>
      <c r="L716" s="39" t="s">
        <v>34</v>
      </c>
    </row>
    <row r="717" spans="1:12" ht="30" x14ac:dyDescent="0.25">
      <c r="A717" s="15">
        <v>711</v>
      </c>
      <c r="B717" s="28">
        <v>42275</v>
      </c>
      <c r="C717" s="28" t="s">
        <v>25</v>
      </c>
      <c r="D717" s="35" t="s">
        <v>2762</v>
      </c>
      <c r="E717" s="36" t="s">
        <v>2766</v>
      </c>
      <c r="F717" s="37">
        <v>14067</v>
      </c>
      <c r="G717" s="38">
        <v>42215</v>
      </c>
      <c r="H717" s="42" t="s">
        <v>2767</v>
      </c>
      <c r="I717" s="29">
        <v>42275</v>
      </c>
      <c r="J717" s="30" t="s">
        <v>61</v>
      </c>
      <c r="K717" s="25" t="s">
        <v>2768</v>
      </c>
      <c r="L717" s="39" t="s">
        <v>34</v>
      </c>
    </row>
    <row r="718" spans="1:12" ht="30" x14ac:dyDescent="0.25">
      <c r="A718" s="15">
        <v>712</v>
      </c>
      <c r="B718" s="28">
        <v>42275</v>
      </c>
      <c r="C718" s="28" t="s">
        <v>25</v>
      </c>
      <c r="D718" s="35" t="s">
        <v>2762</v>
      </c>
      <c r="E718" s="36" t="s">
        <v>2769</v>
      </c>
      <c r="F718" s="37">
        <v>14079</v>
      </c>
      <c r="G718" s="38">
        <v>42215</v>
      </c>
      <c r="H718" s="42" t="s">
        <v>2770</v>
      </c>
      <c r="I718" s="29">
        <v>42275</v>
      </c>
      <c r="J718" s="30" t="s">
        <v>61</v>
      </c>
      <c r="K718" s="25" t="s">
        <v>2771</v>
      </c>
      <c r="L718" s="39" t="s">
        <v>34</v>
      </c>
    </row>
    <row r="719" spans="1:12" ht="30" x14ac:dyDescent="0.25">
      <c r="A719" s="15">
        <v>713</v>
      </c>
      <c r="B719" s="28">
        <v>42275</v>
      </c>
      <c r="C719" s="28" t="s">
        <v>25</v>
      </c>
      <c r="D719" s="35" t="s">
        <v>2762</v>
      </c>
      <c r="E719" s="36" t="s">
        <v>2772</v>
      </c>
      <c r="F719" s="37">
        <v>14077</v>
      </c>
      <c r="G719" s="38">
        <v>42215</v>
      </c>
      <c r="H719" s="42" t="s">
        <v>2773</v>
      </c>
      <c r="I719" s="29">
        <v>42275</v>
      </c>
      <c r="J719" s="30" t="s">
        <v>61</v>
      </c>
      <c r="K719" s="25" t="s">
        <v>2774</v>
      </c>
      <c r="L719" s="39" t="s">
        <v>34</v>
      </c>
    </row>
    <row r="720" spans="1:12" ht="60" x14ac:dyDescent="0.25">
      <c r="A720" s="15">
        <v>714</v>
      </c>
      <c r="B720" s="28">
        <v>42275</v>
      </c>
      <c r="C720" s="28" t="s">
        <v>25</v>
      </c>
      <c r="D720" s="35" t="s">
        <v>2775</v>
      </c>
      <c r="E720" s="36" t="s">
        <v>2776</v>
      </c>
      <c r="F720" s="37">
        <v>15134</v>
      </c>
      <c r="G720" s="38">
        <v>42233</v>
      </c>
      <c r="H720" s="42" t="s">
        <v>2777</v>
      </c>
      <c r="I720" s="29">
        <v>42275</v>
      </c>
      <c r="J720" s="30" t="s">
        <v>61</v>
      </c>
      <c r="K720" s="25" t="s">
        <v>2778</v>
      </c>
      <c r="L720" s="39" t="s">
        <v>34</v>
      </c>
    </row>
    <row r="721" spans="1:12" ht="60" x14ac:dyDescent="0.25">
      <c r="A721" s="15">
        <v>715</v>
      </c>
      <c r="B721" s="28">
        <v>42276</v>
      </c>
      <c r="C721" s="28" t="s">
        <v>25</v>
      </c>
      <c r="D721" s="35" t="s">
        <v>2779</v>
      </c>
      <c r="E721" s="36" t="s">
        <v>2780</v>
      </c>
      <c r="F721" s="37">
        <v>12012</v>
      </c>
      <c r="G721" s="38">
        <v>42185</v>
      </c>
      <c r="H721" s="42" t="s">
        <v>2781</v>
      </c>
      <c r="I721" s="29">
        <v>42276</v>
      </c>
      <c r="J721" s="30" t="s">
        <v>61</v>
      </c>
      <c r="K721" s="25" t="s">
        <v>2782</v>
      </c>
      <c r="L721" s="39" t="s">
        <v>34</v>
      </c>
    </row>
    <row r="722" spans="1:12" ht="30" x14ac:dyDescent="0.25">
      <c r="A722" s="15">
        <v>716</v>
      </c>
      <c r="B722" s="28">
        <v>42276</v>
      </c>
      <c r="C722" s="28" t="s">
        <v>25</v>
      </c>
      <c r="D722" s="35" t="s">
        <v>2783</v>
      </c>
      <c r="E722" s="36" t="s">
        <v>2784</v>
      </c>
      <c r="F722" s="37">
        <v>14687</v>
      </c>
      <c r="G722" s="38">
        <v>42226</v>
      </c>
      <c r="H722" s="42" t="s">
        <v>2785</v>
      </c>
      <c r="I722" s="29">
        <v>42276</v>
      </c>
      <c r="J722" s="30" t="s">
        <v>61</v>
      </c>
      <c r="K722" s="25" t="s">
        <v>2786</v>
      </c>
      <c r="L722" s="39" t="s">
        <v>34</v>
      </c>
    </row>
    <row r="723" spans="1:12" ht="30" x14ac:dyDescent="0.25">
      <c r="A723" s="15">
        <v>717</v>
      </c>
      <c r="B723" s="28">
        <v>42276</v>
      </c>
      <c r="C723" s="28" t="s">
        <v>25</v>
      </c>
      <c r="D723" s="35" t="s">
        <v>2787</v>
      </c>
      <c r="E723" s="36" t="s">
        <v>2788</v>
      </c>
      <c r="F723" s="37">
        <v>12000</v>
      </c>
      <c r="G723" s="38">
        <v>42185</v>
      </c>
      <c r="H723" s="42" t="s">
        <v>2789</v>
      </c>
      <c r="I723" s="29">
        <v>42276</v>
      </c>
      <c r="J723" s="30" t="s">
        <v>61</v>
      </c>
      <c r="K723" s="25" t="s">
        <v>2790</v>
      </c>
      <c r="L723" s="39" t="s">
        <v>34</v>
      </c>
    </row>
    <row r="724" spans="1:12" ht="45" x14ac:dyDescent="0.25">
      <c r="A724" s="15">
        <v>718</v>
      </c>
      <c r="B724" s="28">
        <v>42276</v>
      </c>
      <c r="C724" s="28" t="s">
        <v>25</v>
      </c>
      <c r="D724" s="35" t="s">
        <v>2141</v>
      </c>
      <c r="E724" s="36" t="s">
        <v>2791</v>
      </c>
      <c r="F724" s="37">
        <v>15312</v>
      </c>
      <c r="G724" s="38">
        <v>42235</v>
      </c>
      <c r="H724" s="42" t="s">
        <v>2792</v>
      </c>
      <c r="I724" s="29">
        <v>42276</v>
      </c>
      <c r="J724" s="30" t="s">
        <v>61</v>
      </c>
      <c r="K724" s="25" t="s">
        <v>2793</v>
      </c>
      <c r="L724" s="39" t="s">
        <v>34</v>
      </c>
    </row>
    <row r="725" spans="1:12" ht="30" x14ac:dyDescent="0.25">
      <c r="A725" s="15">
        <v>719</v>
      </c>
      <c r="B725" s="28">
        <v>42277</v>
      </c>
      <c r="C725" s="28" t="s">
        <v>25</v>
      </c>
      <c r="D725" s="35" t="s">
        <v>129</v>
      </c>
      <c r="E725" s="36" t="s">
        <v>2794</v>
      </c>
      <c r="F725" s="37">
        <v>13628</v>
      </c>
      <c r="G725" s="38">
        <v>42208</v>
      </c>
      <c r="H725" s="42" t="s">
        <v>2795</v>
      </c>
      <c r="I725" s="29">
        <v>42277</v>
      </c>
      <c r="J725" s="30" t="s">
        <v>61</v>
      </c>
      <c r="K725" s="25" t="s">
        <v>2796</v>
      </c>
      <c r="L725" s="39" t="s">
        <v>34</v>
      </c>
    </row>
    <row r="726" spans="1:12" ht="30" x14ac:dyDescent="0.25">
      <c r="A726" s="15">
        <v>720</v>
      </c>
      <c r="B726" s="28">
        <v>42277</v>
      </c>
      <c r="C726" s="28" t="s">
        <v>25</v>
      </c>
      <c r="D726" s="35" t="s">
        <v>129</v>
      </c>
      <c r="E726" s="36" t="s">
        <v>2797</v>
      </c>
      <c r="F726" s="37">
        <v>13629</v>
      </c>
      <c r="G726" s="38">
        <v>42208</v>
      </c>
      <c r="H726" s="42" t="s">
        <v>2798</v>
      </c>
      <c r="I726" s="29">
        <v>42277</v>
      </c>
      <c r="J726" s="30" t="s">
        <v>61</v>
      </c>
      <c r="K726" s="25" t="s">
        <v>2799</v>
      </c>
      <c r="L726" s="39" t="s">
        <v>34</v>
      </c>
    </row>
    <row r="727" spans="1:12" ht="30" x14ac:dyDescent="0.25">
      <c r="A727" s="15">
        <v>721</v>
      </c>
      <c r="B727" s="28">
        <v>42277</v>
      </c>
      <c r="C727" s="28" t="s">
        <v>25</v>
      </c>
      <c r="D727" s="35" t="s">
        <v>129</v>
      </c>
      <c r="E727" s="36" t="s">
        <v>2800</v>
      </c>
      <c r="F727" s="37">
        <v>13630</v>
      </c>
      <c r="G727" s="38">
        <v>42208</v>
      </c>
      <c r="H727" s="42" t="s">
        <v>2801</v>
      </c>
      <c r="I727" s="29">
        <v>42277</v>
      </c>
      <c r="J727" s="30" t="s">
        <v>61</v>
      </c>
      <c r="K727" s="25" t="s">
        <v>2802</v>
      </c>
      <c r="L727" s="39" t="s">
        <v>34</v>
      </c>
    </row>
    <row r="728" spans="1:12" ht="30" x14ac:dyDescent="0.25">
      <c r="A728" s="15">
        <v>722</v>
      </c>
      <c r="B728" s="28">
        <v>42277</v>
      </c>
      <c r="C728" s="28" t="s">
        <v>25</v>
      </c>
      <c r="D728" s="35" t="s">
        <v>129</v>
      </c>
      <c r="E728" s="36" t="s">
        <v>2803</v>
      </c>
      <c r="F728" s="37">
        <v>13631</v>
      </c>
      <c r="G728" s="38">
        <v>42208</v>
      </c>
      <c r="H728" s="42" t="s">
        <v>2804</v>
      </c>
      <c r="I728" s="29">
        <v>42277</v>
      </c>
      <c r="J728" s="30" t="s">
        <v>61</v>
      </c>
      <c r="K728" s="25" t="s">
        <v>2805</v>
      </c>
      <c r="L728" s="39" t="s">
        <v>34</v>
      </c>
    </row>
    <row r="729" spans="1:12" ht="60" x14ac:dyDescent="0.25">
      <c r="A729" s="15">
        <v>723</v>
      </c>
      <c r="B729" s="28">
        <v>42277</v>
      </c>
      <c r="C729" s="28" t="s">
        <v>25</v>
      </c>
      <c r="D729" s="35" t="s">
        <v>2806</v>
      </c>
      <c r="E729" s="36" t="s">
        <v>2807</v>
      </c>
      <c r="F729" s="37" t="s">
        <v>2808</v>
      </c>
      <c r="G729" s="38">
        <v>41775</v>
      </c>
      <c r="H729" s="42" t="s">
        <v>2809</v>
      </c>
      <c r="I729" s="29">
        <v>42277</v>
      </c>
      <c r="J729" s="30" t="s">
        <v>61</v>
      </c>
      <c r="K729" s="25" t="s">
        <v>2810</v>
      </c>
      <c r="L729" s="39" t="s">
        <v>39</v>
      </c>
    </row>
    <row r="730" spans="1:12" ht="30" x14ac:dyDescent="0.25">
      <c r="A730" s="15">
        <v>724</v>
      </c>
      <c r="B730" s="28">
        <v>42277</v>
      </c>
      <c r="C730" s="28" t="s">
        <v>25</v>
      </c>
      <c r="D730" s="35" t="s">
        <v>2811</v>
      </c>
      <c r="E730" s="36" t="s">
        <v>2812</v>
      </c>
      <c r="F730" s="37">
        <v>15366</v>
      </c>
      <c r="G730" s="38">
        <v>42236</v>
      </c>
      <c r="H730" s="42" t="s">
        <v>2813</v>
      </c>
      <c r="I730" s="29">
        <v>42277</v>
      </c>
      <c r="J730" s="30" t="s">
        <v>61</v>
      </c>
      <c r="K730" s="25" t="s">
        <v>2814</v>
      </c>
      <c r="L730" s="39" t="s">
        <v>34</v>
      </c>
    </row>
    <row r="731" spans="1:12" ht="30" x14ac:dyDescent="0.25">
      <c r="A731" s="15">
        <v>725</v>
      </c>
      <c r="B731" s="28">
        <v>42277</v>
      </c>
      <c r="C731" s="28" t="s">
        <v>25</v>
      </c>
      <c r="D731" s="35" t="s">
        <v>2815</v>
      </c>
      <c r="E731" s="36" t="s">
        <v>2816</v>
      </c>
      <c r="F731" s="37">
        <v>15534</v>
      </c>
      <c r="G731" s="38">
        <v>42240</v>
      </c>
      <c r="H731" s="42" t="s">
        <v>2817</v>
      </c>
      <c r="I731" s="29">
        <v>42277</v>
      </c>
      <c r="J731" s="30" t="s">
        <v>61</v>
      </c>
      <c r="K731" s="25" t="s">
        <v>2818</v>
      </c>
      <c r="L731" s="39" t="s">
        <v>34</v>
      </c>
    </row>
    <row r="732" spans="1:12" ht="30" x14ac:dyDescent="0.25">
      <c r="A732" s="15">
        <v>726</v>
      </c>
      <c r="B732" s="28">
        <v>42277</v>
      </c>
      <c r="C732" s="28" t="s">
        <v>25</v>
      </c>
      <c r="D732" s="35" t="s">
        <v>1107</v>
      </c>
      <c r="E732" s="36" t="s">
        <v>2819</v>
      </c>
      <c r="F732" s="37">
        <v>15531</v>
      </c>
      <c r="G732" s="38">
        <v>42240</v>
      </c>
      <c r="H732" s="42" t="s">
        <v>2820</v>
      </c>
      <c r="I732" s="29">
        <v>42277</v>
      </c>
      <c r="J732" s="30" t="s">
        <v>61</v>
      </c>
      <c r="K732" s="25" t="s">
        <v>2821</v>
      </c>
      <c r="L732" s="39" t="s">
        <v>278</v>
      </c>
    </row>
    <row r="733" spans="1:12" ht="30" x14ac:dyDescent="0.25">
      <c r="A733" s="15">
        <v>727</v>
      </c>
      <c r="B733" s="28">
        <v>42277</v>
      </c>
      <c r="C733" s="28" t="s">
        <v>25</v>
      </c>
      <c r="D733" s="35" t="s">
        <v>233</v>
      </c>
      <c r="E733" s="36" t="s">
        <v>1166</v>
      </c>
      <c r="F733" s="37">
        <v>16503</v>
      </c>
      <c r="G733" s="38">
        <v>42256</v>
      </c>
      <c r="H733" s="42" t="s">
        <v>2822</v>
      </c>
      <c r="I733" s="29">
        <v>42277</v>
      </c>
      <c r="J733" s="30" t="s">
        <v>61</v>
      </c>
      <c r="K733" s="25" t="s">
        <v>2823</v>
      </c>
      <c r="L733" s="39" t="s">
        <v>39</v>
      </c>
    </row>
    <row r="734" spans="1:12" ht="30" x14ac:dyDescent="0.25">
      <c r="A734" s="15">
        <v>728</v>
      </c>
      <c r="B734" s="28">
        <v>42278</v>
      </c>
      <c r="C734" s="28" t="s">
        <v>25</v>
      </c>
      <c r="D734" s="35" t="s">
        <v>2824</v>
      </c>
      <c r="E734" s="36" t="s">
        <v>2825</v>
      </c>
      <c r="F734" s="37">
        <v>14119</v>
      </c>
      <c r="G734" s="38">
        <v>42215</v>
      </c>
      <c r="H734" s="42" t="s">
        <v>2826</v>
      </c>
      <c r="I734" s="29">
        <v>42278</v>
      </c>
      <c r="J734" s="30" t="s">
        <v>61</v>
      </c>
      <c r="K734" s="25" t="s">
        <v>2827</v>
      </c>
      <c r="L734" s="39" t="s">
        <v>34</v>
      </c>
    </row>
    <row r="735" spans="1:12" ht="45" x14ac:dyDescent="0.25">
      <c r="A735" s="15">
        <v>729</v>
      </c>
      <c r="B735" s="28">
        <v>42278</v>
      </c>
      <c r="C735" s="28" t="s">
        <v>25</v>
      </c>
      <c r="D735" s="35" t="s">
        <v>2828</v>
      </c>
      <c r="E735" s="36" t="s">
        <v>2829</v>
      </c>
      <c r="F735" s="37">
        <v>14364</v>
      </c>
      <c r="G735" s="38">
        <v>42220</v>
      </c>
      <c r="H735" s="42" t="s">
        <v>2830</v>
      </c>
      <c r="I735" s="29">
        <v>42278</v>
      </c>
      <c r="J735" s="30" t="s">
        <v>61</v>
      </c>
      <c r="K735" s="25" t="s">
        <v>2831</v>
      </c>
      <c r="L735" s="39" t="s">
        <v>34</v>
      </c>
    </row>
    <row r="736" spans="1:12" ht="30" x14ac:dyDescent="0.25">
      <c r="A736" s="15">
        <v>730</v>
      </c>
      <c r="B736" s="28">
        <v>42279</v>
      </c>
      <c r="C736" s="28" t="s">
        <v>25</v>
      </c>
      <c r="D736" s="35" t="s">
        <v>2832</v>
      </c>
      <c r="E736" s="36" t="s">
        <v>2833</v>
      </c>
      <c r="F736" s="37">
        <v>15359</v>
      </c>
      <c r="G736" s="38">
        <v>42236</v>
      </c>
      <c r="H736" s="42" t="s">
        <v>2834</v>
      </c>
      <c r="I736" s="29">
        <v>42279</v>
      </c>
      <c r="J736" s="30" t="s">
        <v>61</v>
      </c>
      <c r="K736" s="25" t="s">
        <v>2835</v>
      </c>
      <c r="L736" s="39" t="s">
        <v>34</v>
      </c>
    </row>
    <row r="737" spans="1:12" ht="30" x14ac:dyDescent="0.25">
      <c r="A737" s="15">
        <v>731</v>
      </c>
      <c r="B737" s="28">
        <v>42279</v>
      </c>
      <c r="C737" s="28" t="s">
        <v>25</v>
      </c>
      <c r="D737" s="35" t="s">
        <v>2836</v>
      </c>
      <c r="E737" s="36" t="s">
        <v>1903</v>
      </c>
      <c r="F737" s="37">
        <v>16768</v>
      </c>
      <c r="G737" s="38">
        <v>42261</v>
      </c>
      <c r="H737" s="42" t="s">
        <v>2837</v>
      </c>
      <c r="I737" s="29">
        <v>42279</v>
      </c>
      <c r="J737" s="30" t="s">
        <v>61</v>
      </c>
      <c r="K737" s="25" t="s">
        <v>2838</v>
      </c>
      <c r="L737" s="39" t="s">
        <v>34</v>
      </c>
    </row>
    <row r="738" spans="1:12" ht="60" x14ac:dyDescent="0.25">
      <c r="A738" s="15">
        <v>732</v>
      </c>
      <c r="B738" s="28">
        <v>42282</v>
      </c>
      <c r="C738" s="28" t="s">
        <v>25</v>
      </c>
      <c r="D738" s="35" t="s">
        <v>2839</v>
      </c>
      <c r="E738" s="36" t="s">
        <v>2840</v>
      </c>
      <c r="F738" s="37">
        <v>16573</v>
      </c>
      <c r="G738" s="38">
        <v>42257</v>
      </c>
      <c r="H738" s="42" t="s">
        <v>2841</v>
      </c>
      <c r="I738" s="29">
        <v>42282</v>
      </c>
      <c r="J738" s="30" t="s">
        <v>61</v>
      </c>
      <c r="K738" s="25" t="s">
        <v>42</v>
      </c>
      <c r="L738" s="39" t="s">
        <v>34</v>
      </c>
    </row>
    <row r="739" spans="1:12" ht="45" x14ac:dyDescent="0.25">
      <c r="A739" s="15">
        <v>733</v>
      </c>
      <c r="B739" s="28">
        <v>42282</v>
      </c>
      <c r="C739" s="28" t="s">
        <v>25</v>
      </c>
      <c r="D739" s="35" t="s">
        <v>2842</v>
      </c>
      <c r="E739" s="36" t="s">
        <v>2843</v>
      </c>
      <c r="F739" s="37">
        <v>14440</v>
      </c>
      <c r="G739" s="38">
        <v>42221</v>
      </c>
      <c r="H739" s="42" t="s">
        <v>2844</v>
      </c>
      <c r="I739" s="29">
        <v>42282</v>
      </c>
      <c r="J739" s="30" t="s">
        <v>61</v>
      </c>
      <c r="K739" s="25" t="s">
        <v>2845</v>
      </c>
      <c r="L739" s="39" t="s">
        <v>34</v>
      </c>
    </row>
    <row r="740" spans="1:12" ht="30" x14ac:dyDescent="0.25">
      <c r="A740" s="15">
        <v>734</v>
      </c>
      <c r="B740" s="28">
        <v>42282</v>
      </c>
      <c r="C740" s="28" t="s">
        <v>25</v>
      </c>
      <c r="D740" s="35" t="s">
        <v>2846</v>
      </c>
      <c r="E740" s="36" t="s">
        <v>2847</v>
      </c>
      <c r="F740" s="37">
        <v>14616</v>
      </c>
      <c r="G740" s="38">
        <v>42223</v>
      </c>
      <c r="H740" s="42" t="s">
        <v>2848</v>
      </c>
      <c r="I740" s="29">
        <v>42282</v>
      </c>
      <c r="J740" s="30" t="s">
        <v>61</v>
      </c>
      <c r="K740" s="25" t="s">
        <v>2849</v>
      </c>
      <c r="L740" s="39" t="s">
        <v>39</v>
      </c>
    </row>
    <row r="741" spans="1:12" ht="45" x14ac:dyDescent="0.25">
      <c r="A741" s="15">
        <v>735</v>
      </c>
      <c r="B741" s="28">
        <v>42283</v>
      </c>
      <c r="C741" s="28" t="s">
        <v>25</v>
      </c>
      <c r="D741" s="35" t="s">
        <v>2850</v>
      </c>
      <c r="E741" s="36" t="s">
        <v>2851</v>
      </c>
      <c r="F741" s="37">
        <v>17299</v>
      </c>
      <c r="G741" s="38">
        <v>42269</v>
      </c>
      <c r="H741" s="42" t="s">
        <v>2852</v>
      </c>
      <c r="I741" s="29">
        <v>42283</v>
      </c>
      <c r="J741" s="30" t="s">
        <v>61</v>
      </c>
      <c r="K741" s="25" t="s">
        <v>2853</v>
      </c>
      <c r="L741" s="39" t="s">
        <v>83</v>
      </c>
    </row>
    <row r="742" spans="1:12" ht="45" x14ac:dyDescent="0.25">
      <c r="A742" s="15">
        <v>736</v>
      </c>
      <c r="B742" s="28">
        <v>42283</v>
      </c>
      <c r="C742" s="28" t="s">
        <v>25</v>
      </c>
      <c r="D742" s="35" t="s">
        <v>2217</v>
      </c>
      <c r="E742" s="36" t="s">
        <v>2854</v>
      </c>
      <c r="F742" s="37">
        <v>15743</v>
      </c>
      <c r="G742" s="38">
        <v>42243</v>
      </c>
      <c r="H742" s="42" t="s">
        <v>2855</v>
      </c>
      <c r="I742" s="29">
        <v>42283</v>
      </c>
      <c r="J742" s="30" t="s">
        <v>61</v>
      </c>
      <c r="K742" s="25" t="s">
        <v>2856</v>
      </c>
      <c r="L742" s="39" t="s">
        <v>83</v>
      </c>
    </row>
    <row r="743" spans="1:12" ht="105" x14ac:dyDescent="0.25">
      <c r="A743" s="15">
        <v>737</v>
      </c>
      <c r="B743" s="28">
        <v>42283</v>
      </c>
      <c r="C743" s="28" t="s">
        <v>25</v>
      </c>
      <c r="D743" s="35" t="s">
        <v>2857</v>
      </c>
      <c r="E743" s="36" t="s">
        <v>2858</v>
      </c>
      <c r="F743" s="37">
        <v>17744</v>
      </c>
      <c r="G743" s="38">
        <v>42276</v>
      </c>
      <c r="H743" s="42" t="s">
        <v>2859</v>
      </c>
      <c r="I743" s="29">
        <v>42283</v>
      </c>
      <c r="J743" s="30" t="s">
        <v>61</v>
      </c>
      <c r="K743" s="25" t="s">
        <v>2860</v>
      </c>
      <c r="L743" s="39" t="s">
        <v>34</v>
      </c>
    </row>
    <row r="744" spans="1:12" ht="45" x14ac:dyDescent="0.25">
      <c r="A744" s="15">
        <v>738</v>
      </c>
      <c r="B744" s="28">
        <v>42283</v>
      </c>
      <c r="C744" s="28" t="s">
        <v>25</v>
      </c>
      <c r="D744" s="35" t="s">
        <v>2861</v>
      </c>
      <c r="E744" s="36" t="s">
        <v>2862</v>
      </c>
      <c r="F744" s="37">
        <v>14599</v>
      </c>
      <c r="G744" s="38">
        <v>42223</v>
      </c>
      <c r="H744" s="42" t="s">
        <v>2863</v>
      </c>
      <c r="I744" s="29">
        <v>42283</v>
      </c>
      <c r="J744" s="30" t="s">
        <v>61</v>
      </c>
      <c r="K744" s="25" t="s">
        <v>2864</v>
      </c>
      <c r="L744" s="39" t="s">
        <v>34</v>
      </c>
    </row>
    <row r="745" spans="1:12" ht="30" x14ac:dyDescent="0.25">
      <c r="A745" s="15">
        <v>739</v>
      </c>
      <c r="B745" s="28">
        <v>42284</v>
      </c>
      <c r="C745" s="28" t="s">
        <v>25</v>
      </c>
      <c r="D745" s="35" t="s">
        <v>2865</v>
      </c>
      <c r="E745" s="36" t="s">
        <v>2866</v>
      </c>
      <c r="F745" s="37">
        <v>14051</v>
      </c>
      <c r="G745" s="38">
        <v>42215</v>
      </c>
      <c r="H745" s="42" t="s">
        <v>2867</v>
      </c>
      <c r="I745" s="29">
        <v>42284</v>
      </c>
      <c r="J745" s="30" t="s">
        <v>61</v>
      </c>
      <c r="K745" s="25" t="s">
        <v>2868</v>
      </c>
      <c r="L745" s="39" t="s">
        <v>278</v>
      </c>
    </row>
    <row r="746" spans="1:12" ht="30" x14ac:dyDescent="0.25">
      <c r="A746" s="15">
        <v>740</v>
      </c>
      <c r="B746" s="28">
        <v>42284</v>
      </c>
      <c r="C746" s="28" t="s">
        <v>25</v>
      </c>
      <c r="D746" s="35" t="s">
        <v>2869</v>
      </c>
      <c r="E746" s="36" t="s">
        <v>503</v>
      </c>
      <c r="F746" s="37">
        <v>14623</v>
      </c>
      <c r="G746" s="38">
        <v>42223</v>
      </c>
      <c r="H746" s="42" t="s">
        <v>2870</v>
      </c>
      <c r="I746" s="29">
        <v>42284</v>
      </c>
      <c r="J746" s="30" t="s">
        <v>61</v>
      </c>
      <c r="K746" s="25" t="s">
        <v>2871</v>
      </c>
      <c r="L746" s="39" t="s">
        <v>34</v>
      </c>
    </row>
    <row r="747" spans="1:12" ht="30" x14ac:dyDescent="0.25">
      <c r="A747" s="15">
        <v>741</v>
      </c>
      <c r="B747" s="28">
        <v>42284</v>
      </c>
      <c r="C747" s="28" t="s">
        <v>25</v>
      </c>
      <c r="D747" s="35" t="s">
        <v>2872</v>
      </c>
      <c r="E747" s="36" t="s">
        <v>2873</v>
      </c>
      <c r="F747" s="37">
        <v>15192</v>
      </c>
      <c r="G747" s="38">
        <v>42234</v>
      </c>
      <c r="H747" s="42" t="s">
        <v>2874</v>
      </c>
      <c r="I747" s="29">
        <v>42284</v>
      </c>
      <c r="J747" s="30" t="s">
        <v>61</v>
      </c>
      <c r="K747" s="25" t="s">
        <v>2875</v>
      </c>
      <c r="L747" s="39" t="s">
        <v>34</v>
      </c>
    </row>
    <row r="748" spans="1:12" ht="45" x14ac:dyDescent="0.25">
      <c r="A748" s="15">
        <v>742</v>
      </c>
      <c r="B748" s="28">
        <v>42286</v>
      </c>
      <c r="C748" s="28" t="s">
        <v>25</v>
      </c>
      <c r="D748" s="35" t="s">
        <v>2876</v>
      </c>
      <c r="E748" s="36" t="s">
        <v>2877</v>
      </c>
      <c r="F748" s="37">
        <v>15360</v>
      </c>
      <c r="G748" s="38">
        <v>42236</v>
      </c>
      <c r="H748" s="42" t="s">
        <v>2878</v>
      </c>
      <c r="I748" s="29">
        <v>42286</v>
      </c>
      <c r="J748" s="30" t="s">
        <v>61</v>
      </c>
      <c r="K748" s="25" t="s">
        <v>43</v>
      </c>
      <c r="L748" s="39" t="s">
        <v>34</v>
      </c>
    </row>
    <row r="749" spans="1:12" ht="60" x14ac:dyDescent="0.25">
      <c r="A749" s="15">
        <v>743</v>
      </c>
      <c r="B749" s="28">
        <v>42286</v>
      </c>
      <c r="C749" s="28" t="s">
        <v>25</v>
      </c>
      <c r="D749" s="35" t="s">
        <v>2879</v>
      </c>
      <c r="E749" s="36" t="s">
        <v>2880</v>
      </c>
      <c r="F749" s="37">
        <v>14899</v>
      </c>
      <c r="G749" s="38">
        <v>42228</v>
      </c>
      <c r="H749" s="42" t="s">
        <v>2881</v>
      </c>
      <c r="I749" s="29">
        <v>42286</v>
      </c>
      <c r="J749" s="30" t="s">
        <v>61</v>
      </c>
      <c r="K749" s="25" t="s">
        <v>2882</v>
      </c>
      <c r="L749" s="39" t="s">
        <v>34</v>
      </c>
    </row>
    <row r="750" spans="1:12" ht="45" x14ac:dyDescent="0.25">
      <c r="A750" s="15">
        <v>744</v>
      </c>
      <c r="B750" s="28">
        <v>42286</v>
      </c>
      <c r="C750" s="28" t="s">
        <v>25</v>
      </c>
      <c r="D750" s="35" t="s">
        <v>2883</v>
      </c>
      <c r="E750" s="36" t="s">
        <v>2884</v>
      </c>
      <c r="F750" s="37">
        <v>14927</v>
      </c>
      <c r="G750" s="38">
        <v>42229</v>
      </c>
      <c r="H750" s="42" t="s">
        <v>2885</v>
      </c>
      <c r="I750" s="29">
        <v>42286</v>
      </c>
      <c r="J750" s="30" t="s">
        <v>61</v>
      </c>
      <c r="K750" s="25" t="s">
        <v>2886</v>
      </c>
      <c r="L750" s="39" t="s">
        <v>34</v>
      </c>
    </row>
    <row r="751" spans="1:12" ht="30" x14ac:dyDescent="0.25">
      <c r="A751" s="15">
        <v>745</v>
      </c>
      <c r="B751" s="28">
        <v>42286</v>
      </c>
      <c r="C751" s="28" t="s">
        <v>25</v>
      </c>
      <c r="D751" s="35" t="s">
        <v>144</v>
      </c>
      <c r="E751" s="36" t="s">
        <v>2242</v>
      </c>
      <c r="F751" s="37">
        <v>14953</v>
      </c>
      <c r="G751" s="38">
        <v>42229</v>
      </c>
      <c r="H751" s="42" t="s">
        <v>2887</v>
      </c>
      <c r="I751" s="29">
        <v>42286</v>
      </c>
      <c r="J751" s="30" t="s">
        <v>61</v>
      </c>
      <c r="K751" s="25" t="s">
        <v>44</v>
      </c>
      <c r="L751" s="39" t="s">
        <v>39</v>
      </c>
    </row>
    <row r="752" spans="1:12" ht="45" x14ac:dyDescent="0.25">
      <c r="A752" s="15">
        <v>746</v>
      </c>
      <c r="B752" s="28">
        <v>42286</v>
      </c>
      <c r="C752" s="28" t="s">
        <v>25</v>
      </c>
      <c r="D752" s="35" t="s">
        <v>2888</v>
      </c>
      <c r="E752" s="36" t="s">
        <v>2889</v>
      </c>
      <c r="F752" s="37">
        <v>15733</v>
      </c>
      <c r="G752" s="38">
        <v>42243</v>
      </c>
      <c r="H752" s="42" t="s">
        <v>2890</v>
      </c>
      <c r="I752" s="29">
        <v>42286</v>
      </c>
      <c r="J752" s="30" t="s">
        <v>61</v>
      </c>
      <c r="K752" s="25" t="s">
        <v>2891</v>
      </c>
      <c r="L752" s="39" t="s">
        <v>34</v>
      </c>
    </row>
    <row r="753" spans="1:12" ht="45" x14ac:dyDescent="0.25">
      <c r="A753" s="15">
        <v>747</v>
      </c>
      <c r="B753" s="28">
        <v>42289</v>
      </c>
      <c r="C753" s="28" t="s">
        <v>25</v>
      </c>
      <c r="D753" s="35" t="s">
        <v>2709</v>
      </c>
      <c r="E753" s="36" t="s">
        <v>2892</v>
      </c>
      <c r="F753" s="37">
        <v>15941</v>
      </c>
      <c r="G753" s="38">
        <v>42247</v>
      </c>
      <c r="H753" s="42" t="s">
        <v>2893</v>
      </c>
      <c r="I753" s="29">
        <v>42289</v>
      </c>
      <c r="J753" s="30" t="s">
        <v>61</v>
      </c>
      <c r="K753" s="25" t="s">
        <v>2894</v>
      </c>
      <c r="L753" s="39" t="s">
        <v>34</v>
      </c>
    </row>
    <row r="754" spans="1:12" ht="30" x14ac:dyDescent="0.25">
      <c r="A754" s="15">
        <v>748</v>
      </c>
      <c r="B754" s="28">
        <v>42289</v>
      </c>
      <c r="C754" s="28" t="s">
        <v>25</v>
      </c>
      <c r="D754" s="35" t="s">
        <v>233</v>
      </c>
      <c r="E754" s="36" t="s">
        <v>2895</v>
      </c>
      <c r="F754" s="37">
        <v>16013</v>
      </c>
      <c r="G754" s="38">
        <v>42248</v>
      </c>
      <c r="H754" s="42" t="s">
        <v>2896</v>
      </c>
      <c r="I754" s="29">
        <v>42289</v>
      </c>
      <c r="J754" s="30" t="s">
        <v>61</v>
      </c>
      <c r="K754" s="25" t="s">
        <v>2897</v>
      </c>
      <c r="L754" s="39" t="s">
        <v>34</v>
      </c>
    </row>
    <row r="755" spans="1:12" ht="45" x14ac:dyDescent="0.25">
      <c r="A755" s="15">
        <v>749</v>
      </c>
      <c r="B755" s="28">
        <v>42289</v>
      </c>
      <c r="C755" s="28" t="s">
        <v>25</v>
      </c>
      <c r="D755" s="35" t="s">
        <v>2898</v>
      </c>
      <c r="E755" s="36" t="s">
        <v>2899</v>
      </c>
      <c r="F755" s="37">
        <v>17286</v>
      </c>
      <c r="G755" s="38">
        <v>42269</v>
      </c>
      <c r="H755" s="42" t="s">
        <v>2900</v>
      </c>
      <c r="I755" s="29">
        <v>42289</v>
      </c>
      <c r="J755" s="30" t="s">
        <v>61</v>
      </c>
      <c r="K755" s="25" t="s">
        <v>2835</v>
      </c>
      <c r="L755" s="39" t="s">
        <v>34</v>
      </c>
    </row>
    <row r="756" spans="1:12" ht="30" x14ac:dyDescent="0.25">
      <c r="A756" s="15">
        <v>750</v>
      </c>
      <c r="B756" s="28">
        <v>42289</v>
      </c>
      <c r="C756" s="28" t="s">
        <v>25</v>
      </c>
      <c r="D756" s="35" t="s">
        <v>2901</v>
      </c>
      <c r="E756" s="36" t="s">
        <v>2902</v>
      </c>
      <c r="F756" s="37">
        <v>15699</v>
      </c>
      <c r="G756" s="38">
        <v>42243</v>
      </c>
      <c r="H756" s="42" t="s">
        <v>2903</v>
      </c>
      <c r="I756" s="29">
        <v>42289</v>
      </c>
      <c r="J756" s="30" t="s">
        <v>61</v>
      </c>
      <c r="K756" s="25" t="s">
        <v>2904</v>
      </c>
      <c r="L756" s="39" t="s">
        <v>34</v>
      </c>
    </row>
    <row r="757" spans="1:12" ht="30" x14ac:dyDescent="0.25">
      <c r="A757" s="15">
        <v>751</v>
      </c>
      <c r="B757" s="28">
        <v>42289</v>
      </c>
      <c r="C757" s="28" t="s">
        <v>25</v>
      </c>
      <c r="D757" s="35" t="s">
        <v>2901</v>
      </c>
      <c r="E757" s="36" t="s">
        <v>2905</v>
      </c>
      <c r="F757" s="37">
        <v>15700</v>
      </c>
      <c r="G757" s="38">
        <v>42243</v>
      </c>
      <c r="H757" s="42" t="s">
        <v>2906</v>
      </c>
      <c r="I757" s="29">
        <v>42289</v>
      </c>
      <c r="J757" s="30" t="s">
        <v>61</v>
      </c>
      <c r="K757" s="25" t="s">
        <v>2907</v>
      </c>
      <c r="L757" s="39" t="s">
        <v>34</v>
      </c>
    </row>
    <row r="758" spans="1:12" ht="45" x14ac:dyDescent="0.25">
      <c r="A758" s="15">
        <v>752</v>
      </c>
      <c r="B758" s="28">
        <v>42289</v>
      </c>
      <c r="C758" s="28" t="s">
        <v>26</v>
      </c>
      <c r="D758" s="35" t="s">
        <v>2908</v>
      </c>
      <c r="E758" s="36" t="s">
        <v>2909</v>
      </c>
      <c r="F758" s="37">
        <v>18099</v>
      </c>
      <c r="G758" s="38">
        <v>42282</v>
      </c>
      <c r="H758" s="42" t="s">
        <v>2910</v>
      </c>
      <c r="I758" s="29">
        <v>42289</v>
      </c>
      <c r="J758" s="30" t="s">
        <v>61</v>
      </c>
      <c r="K758" s="25" t="s">
        <v>2911</v>
      </c>
      <c r="L758" s="39" t="s">
        <v>34</v>
      </c>
    </row>
    <row r="759" spans="1:12" ht="45" x14ac:dyDescent="0.25">
      <c r="A759" s="15">
        <v>753</v>
      </c>
      <c r="B759" s="28">
        <v>42289</v>
      </c>
      <c r="C759" s="28" t="s">
        <v>25</v>
      </c>
      <c r="D759" s="35" t="s">
        <v>2912</v>
      </c>
      <c r="E759" s="36" t="s">
        <v>2913</v>
      </c>
      <c r="F759" s="37">
        <v>15402</v>
      </c>
      <c r="G759" s="38">
        <v>42236</v>
      </c>
      <c r="H759" s="42" t="s">
        <v>2914</v>
      </c>
      <c r="I759" s="29">
        <v>42289</v>
      </c>
      <c r="J759" s="30" t="s">
        <v>61</v>
      </c>
      <c r="K759" s="25" t="s">
        <v>45</v>
      </c>
      <c r="L759" s="39" t="s">
        <v>39</v>
      </c>
    </row>
    <row r="760" spans="1:12" ht="45" x14ac:dyDescent="0.25">
      <c r="A760" s="15">
        <v>754</v>
      </c>
      <c r="B760" s="28">
        <v>42290</v>
      </c>
      <c r="C760" s="28" t="s">
        <v>25</v>
      </c>
      <c r="D760" s="35" t="s">
        <v>100</v>
      </c>
      <c r="E760" s="36" t="s">
        <v>2915</v>
      </c>
      <c r="F760" s="37">
        <v>15285</v>
      </c>
      <c r="G760" s="38">
        <v>42235</v>
      </c>
      <c r="H760" s="42" t="s">
        <v>2916</v>
      </c>
      <c r="I760" s="29">
        <v>42290</v>
      </c>
      <c r="J760" s="30" t="s">
        <v>61</v>
      </c>
      <c r="K760" s="25" t="s">
        <v>2917</v>
      </c>
      <c r="L760" s="39" t="s">
        <v>39</v>
      </c>
    </row>
    <row r="761" spans="1:12" ht="30" x14ac:dyDescent="0.25">
      <c r="A761" s="15">
        <v>755</v>
      </c>
      <c r="B761" s="28">
        <v>42290</v>
      </c>
      <c r="C761" s="28" t="s">
        <v>25</v>
      </c>
      <c r="D761" s="35" t="s">
        <v>2918</v>
      </c>
      <c r="E761" s="36" t="s">
        <v>2919</v>
      </c>
      <c r="F761" s="37">
        <v>14993</v>
      </c>
      <c r="G761" s="38">
        <v>42229</v>
      </c>
      <c r="H761" s="42" t="s">
        <v>2920</v>
      </c>
      <c r="I761" s="29">
        <v>42290</v>
      </c>
      <c r="J761" s="30" t="s">
        <v>61</v>
      </c>
      <c r="K761" s="25" t="s">
        <v>2835</v>
      </c>
      <c r="L761" s="39" t="s">
        <v>34</v>
      </c>
    </row>
    <row r="762" spans="1:12" ht="30" x14ac:dyDescent="0.25">
      <c r="A762" s="15">
        <v>756</v>
      </c>
      <c r="B762" s="28">
        <v>42290</v>
      </c>
      <c r="C762" s="28" t="s">
        <v>25</v>
      </c>
      <c r="D762" s="35" t="s">
        <v>2921</v>
      </c>
      <c r="E762" s="36" t="s">
        <v>2922</v>
      </c>
      <c r="F762" s="37">
        <v>14621</v>
      </c>
      <c r="G762" s="38">
        <v>42223</v>
      </c>
      <c r="H762" s="42" t="s">
        <v>2923</v>
      </c>
      <c r="I762" s="29">
        <v>42286</v>
      </c>
      <c r="J762" s="30" t="s">
        <v>61</v>
      </c>
      <c r="K762" s="25" t="s">
        <v>2924</v>
      </c>
      <c r="L762" s="39" t="s">
        <v>34</v>
      </c>
    </row>
    <row r="763" spans="1:12" ht="45" x14ac:dyDescent="0.25">
      <c r="A763" s="15">
        <v>757</v>
      </c>
      <c r="B763" s="28">
        <v>42290</v>
      </c>
      <c r="C763" s="28" t="s">
        <v>25</v>
      </c>
      <c r="D763" s="35" t="s">
        <v>2925</v>
      </c>
      <c r="E763" s="36" t="s">
        <v>1308</v>
      </c>
      <c r="F763" s="37">
        <v>14681</v>
      </c>
      <c r="G763" s="38">
        <v>42226</v>
      </c>
      <c r="H763" s="42" t="s">
        <v>2926</v>
      </c>
      <c r="I763" s="29">
        <v>42290</v>
      </c>
      <c r="J763" s="30" t="s">
        <v>61</v>
      </c>
      <c r="K763" s="25" t="s">
        <v>2927</v>
      </c>
      <c r="L763" s="39" t="s">
        <v>39</v>
      </c>
    </row>
    <row r="764" spans="1:12" ht="30" x14ac:dyDescent="0.25">
      <c r="A764" s="15">
        <v>758</v>
      </c>
      <c r="B764" s="28">
        <v>42290</v>
      </c>
      <c r="C764" s="28" t="s">
        <v>25</v>
      </c>
      <c r="D764" s="35" t="s">
        <v>2928</v>
      </c>
      <c r="E764" s="36" t="s">
        <v>2929</v>
      </c>
      <c r="F764" s="37">
        <v>14981</v>
      </c>
      <c r="G764" s="38">
        <v>42229</v>
      </c>
      <c r="H764" s="42" t="s">
        <v>2930</v>
      </c>
      <c r="I764" s="29">
        <v>42290</v>
      </c>
      <c r="J764" s="30" t="s">
        <v>61</v>
      </c>
      <c r="K764" s="25" t="s">
        <v>2835</v>
      </c>
      <c r="L764" s="39" t="s">
        <v>34</v>
      </c>
    </row>
    <row r="765" spans="1:12" ht="30" x14ac:dyDescent="0.25">
      <c r="A765" s="15">
        <v>759</v>
      </c>
      <c r="B765" s="28">
        <v>42291</v>
      </c>
      <c r="C765" s="28" t="s">
        <v>25</v>
      </c>
      <c r="D765" s="35" t="s">
        <v>2931</v>
      </c>
      <c r="E765" s="36" t="s">
        <v>2932</v>
      </c>
      <c r="F765" s="37">
        <v>8058</v>
      </c>
      <c r="G765" s="38">
        <v>42129</v>
      </c>
      <c r="H765" s="42" t="s">
        <v>2933</v>
      </c>
      <c r="I765" s="29">
        <v>42291</v>
      </c>
      <c r="J765" s="30" t="s">
        <v>61</v>
      </c>
      <c r="K765" s="25" t="s">
        <v>2835</v>
      </c>
      <c r="L765" s="39" t="s">
        <v>278</v>
      </c>
    </row>
    <row r="766" spans="1:12" ht="30" x14ac:dyDescent="0.25">
      <c r="A766" s="15">
        <v>760</v>
      </c>
      <c r="B766" s="28">
        <v>42291</v>
      </c>
      <c r="C766" s="28" t="s">
        <v>25</v>
      </c>
      <c r="D766" s="35" t="s">
        <v>1107</v>
      </c>
      <c r="E766" s="36" t="s">
        <v>2934</v>
      </c>
      <c r="F766" s="37">
        <v>14117</v>
      </c>
      <c r="G766" s="38">
        <v>42215</v>
      </c>
      <c r="H766" s="42" t="s">
        <v>2935</v>
      </c>
      <c r="I766" s="29">
        <v>42291</v>
      </c>
      <c r="J766" s="30" t="s">
        <v>61</v>
      </c>
      <c r="K766" s="25" t="s">
        <v>2936</v>
      </c>
      <c r="L766" s="39" t="s">
        <v>34</v>
      </c>
    </row>
    <row r="767" spans="1:12" ht="60" x14ac:dyDescent="0.25">
      <c r="A767" s="15">
        <v>761</v>
      </c>
      <c r="B767" s="28">
        <v>42291</v>
      </c>
      <c r="C767" s="28" t="s">
        <v>25</v>
      </c>
      <c r="D767" s="35" t="s">
        <v>2937</v>
      </c>
      <c r="E767" s="36" t="s">
        <v>2345</v>
      </c>
      <c r="F767" s="37">
        <v>18203</v>
      </c>
      <c r="G767" s="38">
        <v>42284</v>
      </c>
      <c r="H767" s="42" t="s">
        <v>2938</v>
      </c>
      <c r="I767" s="29">
        <v>42291</v>
      </c>
      <c r="J767" s="30" t="s">
        <v>61</v>
      </c>
      <c r="K767" s="25" t="s">
        <v>2939</v>
      </c>
      <c r="L767" s="39" t="s">
        <v>34</v>
      </c>
    </row>
    <row r="768" spans="1:12" ht="30" x14ac:dyDescent="0.25">
      <c r="A768" s="15">
        <v>762</v>
      </c>
      <c r="B768" s="28">
        <v>42292</v>
      </c>
      <c r="C768" s="28" t="s">
        <v>25</v>
      </c>
      <c r="D768" s="35" t="s">
        <v>2940</v>
      </c>
      <c r="E768" s="36" t="s">
        <v>2941</v>
      </c>
      <c r="F768" s="37">
        <v>16256</v>
      </c>
      <c r="G768" s="38">
        <v>42251</v>
      </c>
      <c r="H768" s="42" t="s">
        <v>2942</v>
      </c>
      <c r="I768" s="29">
        <v>42292</v>
      </c>
      <c r="J768" s="30" t="s">
        <v>61</v>
      </c>
      <c r="K768" s="25" t="s">
        <v>46</v>
      </c>
      <c r="L768" s="39" t="s">
        <v>34</v>
      </c>
    </row>
    <row r="769" spans="1:12" ht="45" x14ac:dyDescent="0.25">
      <c r="A769" s="15">
        <v>763</v>
      </c>
      <c r="B769" s="28">
        <v>42292</v>
      </c>
      <c r="C769" s="28" t="s">
        <v>25</v>
      </c>
      <c r="D769" s="35" t="s">
        <v>2440</v>
      </c>
      <c r="E769" s="36" t="s">
        <v>2943</v>
      </c>
      <c r="F769" s="37">
        <v>16439</v>
      </c>
      <c r="G769" s="38">
        <v>42255</v>
      </c>
      <c r="H769" s="42" t="s">
        <v>2944</v>
      </c>
      <c r="I769" s="29">
        <v>42292</v>
      </c>
      <c r="J769" s="30" t="s">
        <v>61</v>
      </c>
      <c r="K769" s="25" t="s">
        <v>2945</v>
      </c>
      <c r="L769" s="39" t="s">
        <v>34</v>
      </c>
    </row>
    <row r="770" spans="1:12" ht="45" x14ac:dyDescent="0.25">
      <c r="A770" s="15">
        <v>764</v>
      </c>
      <c r="B770" s="28">
        <v>42293</v>
      </c>
      <c r="C770" s="28" t="s">
        <v>25</v>
      </c>
      <c r="D770" s="35" t="s">
        <v>2946</v>
      </c>
      <c r="E770" s="36" t="s">
        <v>2947</v>
      </c>
      <c r="F770" s="37">
        <v>7588</v>
      </c>
      <c r="G770" s="38">
        <v>42121</v>
      </c>
      <c r="H770" s="42" t="s">
        <v>2948</v>
      </c>
      <c r="I770" s="29">
        <v>42293</v>
      </c>
      <c r="J770" s="30" t="s">
        <v>61</v>
      </c>
      <c r="K770" s="25" t="s">
        <v>2949</v>
      </c>
      <c r="L770" s="39" t="s">
        <v>34</v>
      </c>
    </row>
    <row r="771" spans="1:12" ht="45" x14ac:dyDescent="0.25">
      <c r="A771" s="15">
        <v>765</v>
      </c>
      <c r="B771" s="28">
        <v>42293</v>
      </c>
      <c r="C771" s="28" t="s">
        <v>25</v>
      </c>
      <c r="D771" s="35" t="s">
        <v>2950</v>
      </c>
      <c r="E771" s="36" t="s">
        <v>2951</v>
      </c>
      <c r="F771" s="37">
        <v>13598</v>
      </c>
      <c r="G771" s="38">
        <v>42208</v>
      </c>
      <c r="H771" s="42" t="s">
        <v>2952</v>
      </c>
      <c r="I771" s="29">
        <v>42293</v>
      </c>
      <c r="J771" s="30" t="s">
        <v>61</v>
      </c>
      <c r="K771" s="25" t="s">
        <v>2953</v>
      </c>
      <c r="L771" s="39" t="s">
        <v>34</v>
      </c>
    </row>
    <row r="772" spans="1:12" ht="30" x14ac:dyDescent="0.25">
      <c r="A772" s="15">
        <v>766</v>
      </c>
      <c r="B772" s="28">
        <v>42293</v>
      </c>
      <c r="C772" s="28" t="s">
        <v>25</v>
      </c>
      <c r="D772" s="35" t="s">
        <v>2954</v>
      </c>
      <c r="E772" s="36" t="s">
        <v>2955</v>
      </c>
      <c r="F772" s="37">
        <v>16343</v>
      </c>
      <c r="G772" s="38">
        <v>42254</v>
      </c>
      <c r="H772" s="42" t="s">
        <v>2956</v>
      </c>
      <c r="I772" s="29">
        <v>42293</v>
      </c>
      <c r="J772" s="30" t="s">
        <v>61</v>
      </c>
      <c r="K772" s="25" t="s">
        <v>2957</v>
      </c>
      <c r="L772" s="39" t="s">
        <v>34</v>
      </c>
    </row>
    <row r="773" spans="1:12" ht="30" x14ac:dyDescent="0.25">
      <c r="A773" s="15">
        <v>767</v>
      </c>
      <c r="B773" s="28">
        <v>42293</v>
      </c>
      <c r="C773" s="28" t="s">
        <v>25</v>
      </c>
      <c r="D773" s="35" t="s">
        <v>233</v>
      </c>
      <c r="E773" s="36" t="s">
        <v>2958</v>
      </c>
      <c r="F773" s="37">
        <v>16497</v>
      </c>
      <c r="G773" s="38">
        <v>42256</v>
      </c>
      <c r="H773" s="42" t="s">
        <v>2959</v>
      </c>
      <c r="I773" s="29">
        <v>42293</v>
      </c>
      <c r="J773" s="30" t="s">
        <v>61</v>
      </c>
      <c r="K773" s="25" t="s">
        <v>2960</v>
      </c>
      <c r="L773" s="39" t="s">
        <v>83</v>
      </c>
    </row>
    <row r="774" spans="1:12" ht="30" x14ac:dyDescent="0.25">
      <c r="A774" s="15">
        <v>768</v>
      </c>
      <c r="B774" s="28">
        <v>42296</v>
      </c>
      <c r="C774" s="28" t="s">
        <v>25</v>
      </c>
      <c r="D774" s="35" t="s">
        <v>2961</v>
      </c>
      <c r="E774" s="36" t="s">
        <v>1873</v>
      </c>
      <c r="F774" s="37">
        <v>16347</v>
      </c>
      <c r="G774" s="38">
        <v>42254</v>
      </c>
      <c r="H774" s="42" t="s">
        <v>2962</v>
      </c>
      <c r="I774" s="29">
        <v>42296</v>
      </c>
      <c r="J774" s="30" t="s">
        <v>61</v>
      </c>
      <c r="K774" s="25" t="s">
        <v>2963</v>
      </c>
      <c r="L774" s="39" t="s">
        <v>39</v>
      </c>
    </row>
    <row r="775" spans="1:12" ht="30" x14ac:dyDescent="0.25">
      <c r="A775" s="15">
        <v>769</v>
      </c>
      <c r="B775" s="28">
        <v>42296</v>
      </c>
      <c r="C775" s="28" t="s">
        <v>25</v>
      </c>
      <c r="D775" s="35" t="s">
        <v>110</v>
      </c>
      <c r="E775" s="36" t="s">
        <v>2964</v>
      </c>
      <c r="F775" s="37">
        <v>16748</v>
      </c>
      <c r="G775" s="38">
        <v>42261</v>
      </c>
      <c r="H775" s="42" t="s">
        <v>2965</v>
      </c>
      <c r="I775" s="29">
        <v>42296</v>
      </c>
      <c r="J775" s="30" t="s">
        <v>61</v>
      </c>
      <c r="K775" s="25" t="s">
        <v>2966</v>
      </c>
      <c r="L775" s="39" t="s">
        <v>39</v>
      </c>
    </row>
    <row r="776" spans="1:12" ht="30" x14ac:dyDescent="0.25">
      <c r="A776" s="15">
        <v>770</v>
      </c>
      <c r="B776" s="28">
        <v>42296</v>
      </c>
      <c r="C776" s="28" t="s">
        <v>25</v>
      </c>
      <c r="D776" s="35" t="s">
        <v>2967</v>
      </c>
      <c r="E776" s="36" t="s">
        <v>2968</v>
      </c>
      <c r="F776" s="37">
        <v>16098</v>
      </c>
      <c r="G776" s="38">
        <v>42250</v>
      </c>
      <c r="H776" s="42" t="s">
        <v>2969</v>
      </c>
      <c r="I776" s="29">
        <v>42296</v>
      </c>
      <c r="J776" s="30" t="s">
        <v>61</v>
      </c>
      <c r="K776" s="25" t="s">
        <v>2970</v>
      </c>
      <c r="L776" s="39" t="s">
        <v>34</v>
      </c>
    </row>
    <row r="777" spans="1:12" ht="30" x14ac:dyDescent="0.25">
      <c r="A777" s="15">
        <v>771</v>
      </c>
      <c r="B777" s="28">
        <v>42297</v>
      </c>
      <c r="C777" s="28" t="s">
        <v>25</v>
      </c>
      <c r="D777" s="35" t="s">
        <v>2971</v>
      </c>
      <c r="E777" s="36" t="s">
        <v>2972</v>
      </c>
      <c r="F777" s="37">
        <v>16755</v>
      </c>
      <c r="G777" s="38">
        <v>42261</v>
      </c>
      <c r="H777" s="42" t="s">
        <v>2973</v>
      </c>
      <c r="I777" s="29">
        <v>42297</v>
      </c>
      <c r="J777" s="30" t="s">
        <v>61</v>
      </c>
      <c r="K777" s="25" t="s">
        <v>2974</v>
      </c>
      <c r="L777" s="39" t="s">
        <v>34</v>
      </c>
    </row>
    <row r="778" spans="1:12" ht="45" x14ac:dyDescent="0.25">
      <c r="A778" s="15">
        <v>772</v>
      </c>
      <c r="B778" s="28">
        <v>42297</v>
      </c>
      <c r="C778" s="28" t="s">
        <v>25</v>
      </c>
      <c r="D778" s="35" t="s">
        <v>2975</v>
      </c>
      <c r="E778" s="36" t="s">
        <v>2976</v>
      </c>
      <c r="F778" s="37">
        <v>16587</v>
      </c>
      <c r="G778" s="38">
        <v>42257</v>
      </c>
      <c r="H778" s="42" t="s">
        <v>2977</v>
      </c>
      <c r="I778" s="29">
        <v>42297</v>
      </c>
      <c r="J778" s="30" t="s">
        <v>61</v>
      </c>
      <c r="K778" s="25" t="s">
        <v>2978</v>
      </c>
      <c r="L778" s="39" t="s">
        <v>34</v>
      </c>
    </row>
    <row r="779" spans="1:12" ht="30" x14ac:dyDescent="0.25">
      <c r="A779" s="15">
        <v>773</v>
      </c>
      <c r="B779" s="28">
        <v>42297</v>
      </c>
      <c r="C779" s="28" t="s">
        <v>25</v>
      </c>
      <c r="D779" s="35" t="s">
        <v>2979</v>
      </c>
      <c r="E779" s="36" t="s">
        <v>2980</v>
      </c>
      <c r="F779" s="37">
        <v>17037</v>
      </c>
      <c r="G779" s="38">
        <v>42264</v>
      </c>
      <c r="H779" s="42" t="s">
        <v>2981</v>
      </c>
      <c r="I779" s="29">
        <v>42297</v>
      </c>
      <c r="J779" s="30" t="s">
        <v>61</v>
      </c>
      <c r="K779" s="25" t="s">
        <v>2835</v>
      </c>
      <c r="L779" s="39" t="s">
        <v>34</v>
      </c>
    </row>
    <row r="780" spans="1:12" ht="60" x14ac:dyDescent="0.25">
      <c r="A780" s="15">
        <v>774</v>
      </c>
      <c r="B780" s="28">
        <v>42297</v>
      </c>
      <c r="C780" s="28" t="s">
        <v>25</v>
      </c>
      <c r="D780" s="35" t="s">
        <v>110</v>
      </c>
      <c r="E780" s="36" t="s">
        <v>2982</v>
      </c>
      <c r="F780" s="37">
        <v>17231</v>
      </c>
      <c r="G780" s="38">
        <v>42268</v>
      </c>
      <c r="H780" s="42" t="s">
        <v>2983</v>
      </c>
      <c r="I780" s="29">
        <v>42297</v>
      </c>
      <c r="J780" s="30" t="s">
        <v>61</v>
      </c>
      <c r="K780" s="25" t="s">
        <v>2984</v>
      </c>
      <c r="L780" s="39" t="s">
        <v>83</v>
      </c>
    </row>
    <row r="781" spans="1:12" ht="30" x14ac:dyDescent="0.25">
      <c r="A781" s="15">
        <v>775</v>
      </c>
      <c r="B781" s="28">
        <v>42298</v>
      </c>
      <c r="C781" s="28" t="s">
        <v>25</v>
      </c>
      <c r="D781" s="35" t="s">
        <v>2985</v>
      </c>
      <c r="E781" s="36" t="s">
        <v>2986</v>
      </c>
      <c r="F781" s="37">
        <v>16849</v>
      </c>
      <c r="G781" s="38">
        <v>42262</v>
      </c>
      <c r="H781" s="42" t="s">
        <v>2987</v>
      </c>
      <c r="I781" s="29">
        <v>42298</v>
      </c>
      <c r="J781" s="30" t="s">
        <v>61</v>
      </c>
      <c r="K781" s="25" t="s">
        <v>2988</v>
      </c>
      <c r="L781" s="39" t="s">
        <v>83</v>
      </c>
    </row>
    <row r="782" spans="1:12" ht="45" x14ac:dyDescent="0.25">
      <c r="A782" s="15">
        <v>776</v>
      </c>
      <c r="B782" s="28">
        <v>42298</v>
      </c>
      <c r="C782" s="28" t="s">
        <v>25</v>
      </c>
      <c r="D782" s="35" t="s">
        <v>2989</v>
      </c>
      <c r="E782" s="36" t="s">
        <v>2990</v>
      </c>
      <c r="F782" s="37">
        <v>17777</v>
      </c>
      <c r="G782" s="38">
        <v>42277</v>
      </c>
      <c r="H782" s="42" t="s">
        <v>2991</v>
      </c>
      <c r="I782" s="29">
        <v>42298</v>
      </c>
      <c r="J782" s="30" t="s">
        <v>61</v>
      </c>
      <c r="K782" s="25" t="s">
        <v>2992</v>
      </c>
      <c r="L782" s="39" t="s">
        <v>34</v>
      </c>
    </row>
    <row r="783" spans="1:12" ht="60" x14ac:dyDescent="0.25">
      <c r="A783" s="15">
        <v>777</v>
      </c>
      <c r="B783" s="28">
        <v>42299</v>
      </c>
      <c r="C783" s="28" t="s">
        <v>25</v>
      </c>
      <c r="D783" s="35" t="s">
        <v>2993</v>
      </c>
      <c r="E783" s="36" t="s">
        <v>2994</v>
      </c>
      <c r="F783" s="37">
        <v>15751</v>
      </c>
      <c r="G783" s="38">
        <v>42243</v>
      </c>
      <c r="H783" s="42" t="s">
        <v>2995</v>
      </c>
      <c r="I783" s="29">
        <v>42299</v>
      </c>
      <c r="J783" s="30" t="s">
        <v>61</v>
      </c>
      <c r="K783" s="25" t="s">
        <v>47</v>
      </c>
      <c r="L783" s="39" t="s">
        <v>83</v>
      </c>
    </row>
    <row r="784" spans="1:12" ht="30" x14ac:dyDescent="0.25">
      <c r="A784" s="15">
        <v>778</v>
      </c>
      <c r="B784" s="28">
        <v>42299</v>
      </c>
      <c r="C784" s="28" t="s">
        <v>26</v>
      </c>
      <c r="D784" s="35" t="s">
        <v>2996</v>
      </c>
      <c r="E784" s="36" t="s">
        <v>2997</v>
      </c>
      <c r="F784" s="37">
        <v>16471</v>
      </c>
      <c r="G784" s="38">
        <v>42256</v>
      </c>
      <c r="H784" s="42" t="s">
        <v>2998</v>
      </c>
      <c r="I784" s="29">
        <v>42299</v>
      </c>
      <c r="J784" s="30" t="s">
        <v>61</v>
      </c>
      <c r="K784" s="25" t="s">
        <v>2999</v>
      </c>
      <c r="L784" s="39" t="s">
        <v>83</v>
      </c>
    </row>
    <row r="785" spans="1:12" ht="45" x14ac:dyDescent="0.25">
      <c r="A785" s="15">
        <v>779</v>
      </c>
      <c r="B785" s="28">
        <v>42300</v>
      </c>
      <c r="C785" s="28" t="s">
        <v>25</v>
      </c>
      <c r="D785" s="35" t="s">
        <v>233</v>
      </c>
      <c r="E785" s="36" t="s">
        <v>3000</v>
      </c>
      <c r="F785" s="37">
        <v>17644</v>
      </c>
      <c r="G785" s="38">
        <v>42275</v>
      </c>
      <c r="H785" s="42" t="s">
        <v>3001</v>
      </c>
      <c r="I785" s="29">
        <v>42300</v>
      </c>
      <c r="J785" s="30" t="s">
        <v>61</v>
      </c>
      <c r="K785" s="25" t="s">
        <v>3002</v>
      </c>
      <c r="L785" s="39" t="s">
        <v>34</v>
      </c>
    </row>
    <row r="786" spans="1:12" ht="75" x14ac:dyDescent="0.25">
      <c r="A786" s="15">
        <v>780</v>
      </c>
      <c r="B786" s="28">
        <v>42300</v>
      </c>
      <c r="C786" s="28" t="s">
        <v>25</v>
      </c>
      <c r="D786" s="35" t="s">
        <v>3003</v>
      </c>
      <c r="E786" s="36" t="s">
        <v>557</v>
      </c>
      <c r="F786" s="37">
        <v>16485</v>
      </c>
      <c r="G786" s="38">
        <v>42256</v>
      </c>
      <c r="H786" s="42" t="s">
        <v>3004</v>
      </c>
      <c r="I786" s="29">
        <v>42300</v>
      </c>
      <c r="J786" s="30" t="s">
        <v>61</v>
      </c>
      <c r="K786" s="25" t="s">
        <v>3005</v>
      </c>
      <c r="L786" s="39" t="s">
        <v>83</v>
      </c>
    </row>
    <row r="787" spans="1:12" ht="45" x14ac:dyDescent="0.25">
      <c r="A787" s="15">
        <v>781</v>
      </c>
      <c r="B787" s="28">
        <v>42300</v>
      </c>
      <c r="C787" s="28" t="s">
        <v>25</v>
      </c>
      <c r="D787" s="35" t="s">
        <v>3006</v>
      </c>
      <c r="E787" s="36" t="s">
        <v>2833</v>
      </c>
      <c r="F787" s="37">
        <v>17259</v>
      </c>
      <c r="G787" s="38">
        <v>42269</v>
      </c>
      <c r="H787" s="42" t="s">
        <v>3007</v>
      </c>
      <c r="I787" s="29">
        <v>42300</v>
      </c>
      <c r="J787" s="30" t="s">
        <v>61</v>
      </c>
      <c r="K787" s="25" t="s">
        <v>3008</v>
      </c>
      <c r="L787" s="39" t="s">
        <v>34</v>
      </c>
    </row>
    <row r="788" spans="1:12" ht="30" x14ac:dyDescent="0.25">
      <c r="A788" s="15">
        <v>782</v>
      </c>
      <c r="B788" s="28">
        <v>42300</v>
      </c>
      <c r="C788" s="28" t="s">
        <v>25</v>
      </c>
      <c r="D788" s="35" t="s">
        <v>233</v>
      </c>
      <c r="E788" s="36" t="s">
        <v>3009</v>
      </c>
      <c r="F788" s="37">
        <v>17720</v>
      </c>
      <c r="G788" s="38">
        <v>42276</v>
      </c>
      <c r="H788" s="42" t="s">
        <v>3010</v>
      </c>
      <c r="I788" s="29">
        <v>42300</v>
      </c>
      <c r="J788" s="30" t="s">
        <v>61</v>
      </c>
      <c r="K788" s="25" t="s">
        <v>3011</v>
      </c>
      <c r="L788" s="39" t="s">
        <v>83</v>
      </c>
    </row>
    <row r="789" spans="1:12" ht="45" x14ac:dyDescent="0.25">
      <c r="A789" s="15">
        <v>783</v>
      </c>
      <c r="B789" s="28">
        <v>42300</v>
      </c>
      <c r="C789" s="28" t="s">
        <v>25</v>
      </c>
      <c r="D789" s="35" t="s">
        <v>3012</v>
      </c>
      <c r="E789" s="36" t="s">
        <v>3013</v>
      </c>
      <c r="F789" s="37">
        <v>18170</v>
      </c>
      <c r="G789" s="38">
        <v>42283</v>
      </c>
      <c r="H789" s="42" t="s">
        <v>3014</v>
      </c>
      <c r="I789" s="29">
        <v>42300</v>
      </c>
      <c r="J789" s="30" t="s">
        <v>61</v>
      </c>
      <c r="K789" s="25" t="s">
        <v>3015</v>
      </c>
      <c r="L789" s="39" t="s">
        <v>34</v>
      </c>
    </row>
    <row r="790" spans="1:12" ht="30" x14ac:dyDescent="0.25">
      <c r="A790" s="15">
        <v>784</v>
      </c>
      <c r="B790" s="28">
        <v>42300</v>
      </c>
      <c r="C790" s="28" t="s">
        <v>25</v>
      </c>
      <c r="D790" s="35" t="s">
        <v>3016</v>
      </c>
      <c r="E790" s="36" t="s">
        <v>3017</v>
      </c>
      <c r="F790" s="37">
        <v>1683</v>
      </c>
      <c r="G790" s="38">
        <v>42034</v>
      </c>
      <c r="H790" s="42" t="s">
        <v>3018</v>
      </c>
      <c r="I790" s="29">
        <v>42300</v>
      </c>
      <c r="J790" s="30" t="s">
        <v>61</v>
      </c>
      <c r="K790" s="25" t="s">
        <v>48</v>
      </c>
      <c r="L790" s="39" t="s">
        <v>34</v>
      </c>
    </row>
    <row r="791" spans="1:12" ht="30" x14ac:dyDescent="0.25">
      <c r="A791" s="15">
        <v>785</v>
      </c>
      <c r="B791" s="28">
        <v>42300</v>
      </c>
      <c r="C791" s="28" t="s">
        <v>25</v>
      </c>
      <c r="D791" s="35" t="s">
        <v>233</v>
      </c>
      <c r="E791" s="36" t="s">
        <v>3019</v>
      </c>
      <c r="F791" s="37">
        <v>15956</v>
      </c>
      <c r="G791" s="38">
        <v>42247</v>
      </c>
      <c r="H791" s="42" t="s">
        <v>3020</v>
      </c>
      <c r="I791" s="29">
        <v>42300</v>
      </c>
      <c r="J791" s="30" t="s">
        <v>61</v>
      </c>
      <c r="K791" s="25" t="s">
        <v>49</v>
      </c>
      <c r="L791" s="39" t="s">
        <v>83</v>
      </c>
    </row>
    <row r="792" spans="1:12" ht="45" x14ac:dyDescent="0.25">
      <c r="A792" s="15">
        <v>786</v>
      </c>
      <c r="B792" s="28">
        <v>42303</v>
      </c>
      <c r="C792" s="28" t="s">
        <v>25</v>
      </c>
      <c r="D792" s="35" t="s">
        <v>3021</v>
      </c>
      <c r="E792" s="36" t="s">
        <v>3022</v>
      </c>
      <c r="F792" s="37" t="s">
        <v>3023</v>
      </c>
      <c r="G792" s="38">
        <v>42282</v>
      </c>
      <c r="H792" s="42" t="s">
        <v>3024</v>
      </c>
      <c r="I792" s="29">
        <v>42303</v>
      </c>
      <c r="J792" s="30" t="s">
        <v>61</v>
      </c>
      <c r="K792" s="25" t="s">
        <v>3025</v>
      </c>
      <c r="L792" s="39" t="s">
        <v>89</v>
      </c>
    </row>
    <row r="793" spans="1:12" ht="60" x14ac:dyDescent="0.25">
      <c r="A793" s="15">
        <v>787</v>
      </c>
      <c r="B793" s="28">
        <v>42303</v>
      </c>
      <c r="C793" s="28" t="s">
        <v>25</v>
      </c>
      <c r="D793" s="35" t="s">
        <v>3026</v>
      </c>
      <c r="E793" s="36" t="s">
        <v>552</v>
      </c>
      <c r="F793" s="37">
        <v>18249</v>
      </c>
      <c r="G793" s="38">
        <v>42284</v>
      </c>
      <c r="H793" s="42" t="s">
        <v>3027</v>
      </c>
      <c r="I793" s="29">
        <v>42303</v>
      </c>
      <c r="J793" s="30" t="s">
        <v>61</v>
      </c>
      <c r="K793" s="25" t="s">
        <v>3028</v>
      </c>
      <c r="L793" s="39" t="s">
        <v>83</v>
      </c>
    </row>
    <row r="794" spans="1:12" ht="45" x14ac:dyDescent="0.25">
      <c r="A794" s="15">
        <v>788</v>
      </c>
      <c r="B794" s="28">
        <v>42304</v>
      </c>
      <c r="C794" s="28" t="s">
        <v>25</v>
      </c>
      <c r="D794" s="35" t="s">
        <v>3029</v>
      </c>
      <c r="E794" s="36" t="s">
        <v>3030</v>
      </c>
      <c r="F794" s="37">
        <v>16751</v>
      </c>
      <c r="G794" s="38">
        <v>42261</v>
      </c>
      <c r="H794" s="42" t="s">
        <v>3031</v>
      </c>
      <c r="I794" s="29">
        <v>42304</v>
      </c>
      <c r="J794" s="30" t="s">
        <v>61</v>
      </c>
      <c r="K794" s="25" t="s">
        <v>3032</v>
      </c>
      <c r="L794" s="39" t="s">
        <v>34</v>
      </c>
    </row>
    <row r="795" spans="1:12" ht="30" x14ac:dyDescent="0.25">
      <c r="A795" s="15">
        <v>789</v>
      </c>
      <c r="B795" s="28">
        <v>42304</v>
      </c>
      <c r="C795" s="28" t="s">
        <v>25</v>
      </c>
      <c r="D795" s="35" t="s">
        <v>3033</v>
      </c>
      <c r="E795" s="36" t="s">
        <v>3034</v>
      </c>
      <c r="F795" s="37">
        <v>14138</v>
      </c>
      <c r="G795" s="38">
        <v>42215</v>
      </c>
      <c r="H795" s="42" t="s">
        <v>3035</v>
      </c>
      <c r="I795" s="29">
        <v>42304</v>
      </c>
      <c r="J795" s="30" t="s">
        <v>61</v>
      </c>
      <c r="K795" s="25" t="s">
        <v>3036</v>
      </c>
      <c r="L795" s="39" t="s">
        <v>39</v>
      </c>
    </row>
    <row r="796" spans="1:12" ht="45" x14ac:dyDescent="0.25">
      <c r="A796" s="15">
        <v>790</v>
      </c>
      <c r="B796" s="28">
        <v>42304</v>
      </c>
      <c r="C796" s="28" t="s">
        <v>25</v>
      </c>
      <c r="D796" s="35" t="s">
        <v>425</v>
      </c>
      <c r="E796" s="36" t="s">
        <v>3037</v>
      </c>
      <c r="F796" s="37">
        <v>14518</v>
      </c>
      <c r="G796" s="38">
        <v>42222</v>
      </c>
      <c r="H796" s="42" t="s">
        <v>3038</v>
      </c>
      <c r="I796" s="29">
        <v>42304</v>
      </c>
      <c r="J796" s="30" t="s">
        <v>61</v>
      </c>
      <c r="K796" s="25" t="s">
        <v>3039</v>
      </c>
      <c r="L796" s="39" t="s">
        <v>39</v>
      </c>
    </row>
    <row r="797" spans="1:12" ht="45" x14ac:dyDescent="0.25">
      <c r="A797" s="15">
        <v>791</v>
      </c>
      <c r="B797" s="28">
        <v>42304</v>
      </c>
      <c r="C797" s="28" t="s">
        <v>25</v>
      </c>
      <c r="D797" s="35" t="s">
        <v>233</v>
      </c>
      <c r="E797" s="36" t="s">
        <v>3040</v>
      </c>
      <c r="F797" s="37">
        <v>16850</v>
      </c>
      <c r="G797" s="38">
        <v>42262</v>
      </c>
      <c r="H797" s="42" t="s">
        <v>3041</v>
      </c>
      <c r="I797" s="29">
        <v>42304</v>
      </c>
      <c r="J797" s="30" t="s">
        <v>61</v>
      </c>
      <c r="K797" s="25" t="s">
        <v>3042</v>
      </c>
      <c r="L797" s="39" t="s">
        <v>34</v>
      </c>
    </row>
    <row r="798" spans="1:12" ht="30" x14ac:dyDescent="0.25">
      <c r="A798" s="15">
        <v>792</v>
      </c>
      <c r="B798" s="28">
        <v>42304</v>
      </c>
      <c r="C798" s="28" t="s">
        <v>25</v>
      </c>
      <c r="D798" s="35" t="s">
        <v>3043</v>
      </c>
      <c r="E798" s="36" t="s">
        <v>3044</v>
      </c>
      <c r="F798" s="37">
        <v>16499</v>
      </c>
      <c r="G798" s="38">
        <v>42256</v>
      </c>
      <c r="H798" s="42" t="s">
        <v>3045</v>
      </c>
      <c r="I798" s="29">
        <v>42304</v>
      </c>
      <c r="J798" s="30" t="s">
        <v>61</v>
      </c>
      <c r="K798" s="25" t="s">
        <v>2835</v>
      </c>
      <c r="L798" s="39" t="s">
        <v>34</v>
      </c>
    </row>
    <row r="799" spans="1:12" ht="30" x14ac:dyDescent="0.25">
      <c r="A799" s="15">
        <v>793</v>
      </c>
      <c r="B799" s="28">
        <v>42304</v>
      </c>
      <c r="C799" s="28"/>
      <c r="D799" s="35" t="s">
        <v>3046</v>
      </c>
      <c r="E799" s="36" t="s">
        <v>3019</v>
      </c>
      <c r="F799" s="37">
        <v>15958</v>
      </c>
      <c r="G799" s="38">
        <v>42244</v>
      </c>
      <c r="H799" s="42" t="s">
        <v>3047</v>
      </c>
      <c r="I799" s="29">
        <v>42304</v>
      </c>
      <c r="J799" s="30" t="s">
        <v>61</v>
      </c>
      <c r="K799" s="25" t="s">
        <v>3048</v>
      </c>
      <c r="L799" s="39" t="s">
        <v>83</v>
      </c>
    </row>
    <row r="800" spans="1:12" ht="30" x14ac:dyDescent="0.25">
      <c r="A800" s="15">
        <v>794</v>
      </c>
      <c r="B800" s="28">
        <v>42306</v>
      </c>
      <c r="C800" s="28" t="s">
        <v>25</v>
      </c>
      <c r="D800" s="35" t="s">
        <v>233</v>
      </c>
      <c r="E800" s="36" t="s">
        <v>3049</v>
      </c>
      <c r="F800" s="37">
        <v>17491</v>
      </c>
      <c r="G800" s="38">
        <v>42271</v>
      </c>
      <c r="H800" s="42" t="s">
        <v>3050</v>
      </c>
      <c r="I800" s="29">
        <v>42306</v>
      </c>
      <c r="J800" s="30" t="s">
        <v>61</v>
      </c>
      <c r="K800" s="25" t="s">
        <v>3051</v>
      </c>
      <c r="L800" s="39" t="s">
        <v>34</v>
      </c>
    </row>
    <row r="801" spans="1:12" ht="45" x14ac:dyDescent="0.25">
      <c r="A801" s="15">
        <v>795</v>
      </c>
      <c r="B801" s="28">
        <v>42306</v>
      </c>
      <c r="C801" s="28" t="s">
        <v>25</v>
      </c>
      <c r="D801" s="35" t="s">
        <v>3052</v>
      </c>
      <c r="E801" s="36" t="s">
        <v>3053</v>
      </c>
      <c r="F801" s="37">
        <v>15851</v>
      </c>
      <c r="G801" s="38">
        <v>42244</v>
      </c>
      <c r="H801" s="42" t="s">
        <v>3054</v>
      </c>
      <c r="I801" s="29">
        <v>42306</v>
      </c>
      <c r="J801" s="30" t="s">
        <v>61</v>
      </c>
      <c r="K801" s="25" t="s">
        <v>3055</v>
      </c>
      <c r="L801" s="39" t="s">
        <v>34</v>
      </c>
    </row>
    <row r="802" spans="1:12" ht="30" x14ac:dyDescent="0.25">
      <c r="A802" s="15">
        <v>796</v>
      </c>
      <c r="B802" s="28">
        <v>42307</v>
      </c>
      <c r="C802" s="28" t="s">
        <v>25</v>
      </c>
      <c r="D802" s="35" t="s">
        <v>3056</v>
      </c>
      <c r="E802" s="36" t="s">
        <v>3057</v>
      </c>
      <c r="F802" s="37" t="s">
        <v>3058</v>
      </c>
      <c r="G802" s="38">
        <v>42258</v>
      </c>
      <c r="H802" s="42" t="s">
        <v>3059</v>
      </c>
      <c r="I802" s="29">
        <v>42307</v>
      </c>
      <c r="J802" s="30" t="s">
        <v>61</v>
      </c>
      <c r="K802" s="25" t="s">
        <v>3060</v>
      </c>
      <c r="L802" s="39" t="s">
        <v>34</v>
      </c>
    </row>
    <row r="803" spans="1:12" ht="30" x14ac:dyDescent="0.25">
      <c r="A803" s="15">
        <v>797</v>
      </c>
      <c r="B803" s="28">
        <v>42307</v>
      </c>
      <c r="C803" s="28" t="s">
        <v>25</v>
      </c>
      <c r="D803" s="35" t="s">
        <v>3061</v>
      </c>
      <c r="E803" s="36" t="s">
        <v>3062</v>
      </c>
      <c r="F803" s="37">
        <v>16019</v>
      </c>
      <c r="G803" s="38">
        <v>42248</v>
      </c>
      <c r="H803" s="42" t="s">
        <v>3063</v>
      </c>
      <c r="I803" s="29">
        <v>42307</v>
      </c>
      <c r="J803" s="30" t="s">
        <v>61</v>
      </c>
      <c r="K803" s="25" t="s">
        <v>3064</v>
      </c>
      <c r="L803" s="39" t="s">
        <v>34</v>
      </c>
    </row>
    <row r="804" spans="1:12" ht="30" x14ac:dyDescent="0.25">
      <c r="A804" s="15">
        <v>798</v>
      </c>
      <c r="B804" s="28">
        <v>42307</v>
      </c>
      <c r="C804" s="28" t="s">
        <v>25</v>
      </c>
      <c r="D804" s="35" t="s">
        <v>3065</v>
      </c>
      <c r="E804" s="36" t="s">
        <v>3066</v>
      </c>
      <c r="F804" s="37">
        <v>17359</v>
      </c>
      <c r="G804" s="38">
        <v>42270</v>
      </c>
      <c r="H804" s="42" t="s">
        <v>3067</v>
      </c>
      <c r="I804" s="29">
        <v>42307</v>
      </c>
      <c r="J804" s="30" t="s">
        <v>61</v>
      </c>
      <c r="K804" s="25" t="s">
        <v>3068</v>
      </c>
      <c r="L804" s="39" t="s">
        <v>278</v>
      </c>
    </row>
    <row r="805" spans="1:12" ht="45" x14ac:dyDescent="0.25">
      <c r="A805" s="15">
        <v>799</v>
      </c>
      <c r="B805" s="28">
        <v>42307</v>
      </c>
      <c r="C805" s="28" t="s">
        <v>25</v>
      </c>
      <c r="D805" s="35" t="s">
        <v>3069</v>
      </c>
      <c r="E805" s="36" t="s">
        <v>3070</v>
      </c>
      <c r="F805" s="37">
        <v>17727</v>
      </c>
      <c r="G805" s="38">
        <v>42276</v>
      </c>
      <c r="H805" s="42" t="s">
        <v>3071</v>
      </c>
      <c r="I805" s="29">
        <v>42307</v>
      </c>
      <c r="J805" s="30" t="s">
        <v>61</v>
      </c>
      <c r="K805" s="25" t="s">
        <v>3072</v>
      </c>
      <c r="L805" s="39" t="s">
        <v>34</v>
      </c>
    </row>
    <row r="806" spans="1:12" ht="30" x14ac:dyDescent="0.25">
      <c r="A806" s="15">
        <v>800</v>
      </c>
      <c r="B806" s="28">
        <v>42307</v>
      </c>
      <c r="C806" s="28" t="s">
        <v>25</v>
      </c>
      <c r="D806" s="35" t="s">
        <v>3073</v>
      </c>
      <c r="E806" s="36" t="s">
        <v>3074</v>
      </c>
      <c r="F806" s="37">
        <v>18495</v>
      </c>
      <c r="G806" s="38">
        <v>42289</v>
      </c>
      <c r="H806" s="42" t="s">
        <v>3075</v>
      </c>
      <c r="I806" s="29">
        <v>42307</v>
      </c>
      <c r="J806" s="30" t="s">
        <v>61</v>
      </c>
      <c r="K806" s="25" t="s">
        <v>3076</v>
      </c>
      <c r="L806" s="39" t="s">
        <v>83</v>
      </c>
    </row>
    <row r="807" spans="1:12" ht="30" x14ac:dyDescent="0.25">
      <c r="A807" s="15">
        <v>801</v>
      </c>
      <c r="B807" s="28">
        <v>42307</v>
      </c>
      <c r="C807" s="28"/>
      <c r="D807" s="35" t="s">
        <v>3073</v>
      </c>
      <c r="E807" s="36" t="s">
        <v>3077</v>
      </c>
      <c r="F807" s="37">
        <v>18494</v>
      </c>
      <c r="G807" s="38">
        <v>42289</v>
      </c>
      <c r="H807" s="42" t="s">
        <v>3078</v>
      </c>
      <c r="I807" s="29">
        <v>42307</v>
      </c>
      <c r="J807" s="30" t="s">
        <v>61</v>
      </c>
      <c r="K807" s="25" t="s">
        <v>3076</v>
      </c>
      <c r="L807" s="39" t="s">
        <v>83</v>
      </c>
    </row>
    <row r="808" spans="1:12" ht="30" x14ac:dyDescent="0.25">
      <c r="A808" s="15">
        <v>802</v>
      </c>
      <c r="B808" s="28">
        <v>42307</v>
      </c>
      <c r="C808" s="28" t="s">
        <v>25</v>
      </c>
      <c r="D808" s="35" t="s">
        <v>2217</v>
      </c>
      <c r="E808" s="36" t="s">
        <v>3079</v>
      </c>
      <c r="F808" s="37">
        <v>15321</v>
      </c>
      <c r="G808" s="38">
        <v>42235</v>
      </c>
      <c r="H808" s="42" t="s">
        <v>3080</v>
      </c>
      <c r="I808" s="29">
        <v>42307</v>
      </c>
      <c r="J808" s="30" t="s">
        <v>61</v>
      </c>
      <c r="K808" s="25" t="s">
        <v>2835</v>
      </c>
      <c r="L808" s="39" t="s">
        <v>34</v>
      </c>
    </row>
    <row r="809" spans="1:12" ht="30" x14ac:dyDescent="0.25">
      <c r="A809" s="15">
        <v>803</v>
      </c>
      <c r="B809" s="28">
        <v>42307</v>
      </c>
      <c r="C809" s="28" t="s">
        <v>25</v>
      </c>
      <c r="D809" s="35" t="s">
        <v>3073</v>
      </c>
      <c r="E809" s="36" t="s">
        <v>3081</v>
      </c>
      <c r="F809" s="37">
        <v>18496</v>
      </c>
      <c r="G809" s="38">
        <v>42289</v>
      </c>
      <c r="H809" s="42" t="s">
        <v>3082</v>
      </c>
      <c r="I809" s="29">
        <v>42307</v>
      </c>
      <c r="J809" s="30" t="s">
        <v>61</v>
      </c>
      <c r="K809" s="25" t="s">
        <v>3083</v>
      </c>
      <c r="L809" s="39" t="s">
        <v>83</v>
      </c>
    </row>
    <row r="810" spans="1:12" ht="30" x14ac:dyDescent="0.25">
      <c r="A810" s="15">
        <v>804</v>
      </c>
      <c r="B810" s="28">
        <v>42307</v>
      </c>
      <c r="C810" s="28" t="s">
        <v>25</v>
      </c>
      <c r="D810" s="35" t="s">
        <v>3084</v>
      </c>
      <c r="E810" s="36" t="s">
        <v>3085</v>
      </c>
      <c r="F810" s="37">
        <v>16261</v>
      </c>
      <c r="G810" s="38">
        <v>42251</v>
      </c>
      <c r="H810" s="42" t="s">
        <v>3086</v>
      </c>
      <c r="I810" s="29">
        <v>42307</v>
      </c>
      <c r="J810" s="30" t="s">
        <v>61</v>
      </c>
      <c r="K810" s="25" t="s">
        <v>2835</v>
      </c>
      <c r="L810" s="39" t="s">
        <v>34</v>
      </c>
    </row>
    <row r="811" spans="1:12" ht="60" x14ac:dyDescent="0.25">
      <c r="A811" s="15">
        <v>805</v>
      </c>
      <c r="B811" s="28">
        <v>42311</v>
      </c>
      <c r="C811" s="28" t="s">
        <v>25</v>
      </c>
      <c r="D811" s="35" t="s">
        <v>3087</v>
      </c>
      <c r="E811" s="36" t="s">
        <v>3088</v>
      </c>
      <c r="F811" s="37">
        <v>17729</v>
      </c>
      <c r="G811" s="38">
        <v>42276</v>
      </c>
      <c r="H811" s="42" t="s">
        <v>3089</v>
      </c>
      <c r="I811" s="29">
        <v>42311</v>
      </c>
      <c r="J811" s="30" t="s">
        <v>61</v>
      </c>
      <c r="K811" s="25" t="s">
        <v>3090</v>
      </c>
      <c r="L811" s="39" t="s">
        <v>34</v>
      </c>
    </row>
    <row r="812" spans="1:12" ht="60" x14ac:dyDescent="0.25">
      <c r="A812" s="15">
        <v>806</v>
      </c>
      <c r="B812" s="28">
        <v>42311</v>
      </c>
      <c r="C812" s="28" t="s">
        <v>25</v>
      </c>
      <c r="D812" s="35" t="s">
        <v>3091</v>
      </c>
      <c r="E812" s="36" t="s">
        <v>3092</v>
      </c>
      <c r="F812" s="37">
        <v>16512</v>
      </c>
      <c r="G812" s="38">
        <v>42256</v>
      </c>
      <c r="H812" s="42" t="s">
        <v>3093</v>
      </c>
      <c r="I812" s="29">
        <v>42311</v>
      </c>
      <c r="J812" s="30" t="s">
        <v>61</v>
      </c>
      <c r="K812" s="25" t="s">
        <v>50</v>
      </c>
      <c r="L812" s="39" t="s">
        <v>34</v>
      </c>
    </row>
    <row r="813" spans="1:12" ht="30" x14ac:dyDescent="0.25">
      <c r="A813" s="15">
        <v>807</v>
      </c>
      <c r="B813" s="28">
        <v>42311</v>
      </c>
      <c r="C813" s="28" t="s">
        <v>25</v>
      </c>
      <c r="D813" s="35" t="s">
        <v>233</v>
      </c>
      <c r="E813" s="36" t="s">
        <v>3094</v>
      </c>
      <c r="F813" s="37">
        <v>19248</v>
      </c>
      <c r="G813" s="38">
        <v>42299</v>
      </c>
      <c r="H813" s="42" t="s">
        <v>3095</v>
      </c>
      <c r="I813" s="29">
        <v>42311</v>
      </c>
      <c r="J813" s="30" t="s">
        <v>61</v>
      </c>
      <c r="K813" s="25" t="s">
        <v>3096</v>
      </c>
      <c r="L813" s="39" t="s">
        <v>83</v>
      </c>
    </row>
    <row r="814" spans="1:12" ht="30" x14ac:dyDescent="0.25">
      <c r="A814" s="15">
        <v>808</v>
      </c>
      <c r="B814" s="28">
        <v>42311</v>
      </c>
      <c r="C814" s="28" t="s">
        <v>25</v>
      </c>
      <c r="D814" s="35" t="s">
        <v>233</v>
      </c>
      <c r="E814" s="36" t="s">
        <v>3097</v>
      </c>
      <c r="F814" s="37" t="s">
        <v>3098</v>
      </c>
      <c r="G814" s="38">
        <v>42297</v>
      </c>
      <c r="H814" s="42" t="s">
        <v>3099</v>
      </c>
      <c r="I814" s="29">
        <v>42311</v>
      </c>
      <c r="J814" s="30" t="s">
        <v>61</v>
      </c>
      <c r="K814" s="25" t="s">
        <v>3100</v>
      </c>
      <c r="L814" s="39" t="s">
        <v>89</v>
      </c>
    </row>
    <row r="815" spans="1:12" ht="45" x14ac:dyDescent="0.25">
      <c r="A815" s="15">
        <v>809</v>
      </c>
      <c r="B815" s="28">
        <v>42311</v>
      </c>
      <c r="C815" s="28" t="s">
        <v>25</v>
      </c>
      <c r="D815" s="35" t="s">
        <v>3101</v>
      </c>
      <c r="E815" s="36" t="s">
        <v>3102</v>
      </c>
      <c r="F815" s="37">
        <v>13597</v>
      </c>
      <c r="G815" s="38">
        <v>42208</v>
      </c>
      <c r="H815" s="42" t="s">
        <v>3103</v>
      </c>
      <c r="I815" s="29">
        <v>42311</v>
      </c>
      <c r="J815" s="30" t="s">
        <v>61</v>
      </c>
      <c r="K815" s="25" t="s">
        <v>3104</v>
      </c>
      <c r="L815" s="39" t="s">
        <v>34</v>
      </c>
    </row>
    <row r="816" spans="1:12" ht="30" x14ac:dyDescent="0.25">
      <c r="A816" s="15">
        <v>810</v>
      </c>
      <c r="B816" s="28">
        <v>42311</v>
      </c>
      <c r="C816" s="28" t="s">
        <v>25</v>
      </c>
      <c r="D816" s="35" t="s">
        <v>144</v>
      </c>
      <c r="E816" s="36" t="s">
        <v>3105</v>
      </c>
      <c r="F816" s="37">
        <v>15323</v>
      </c>
      <c r="G816" s="38">
        <v>42235</v>
      </c>
      <c r="H816" s="42" t="s">
        <v>3106</v>
      </c>
      <c r="I816" s="29">
        <v>42311</v>
      </c>
      <c r="J816" s="30" t="s">
        <v>61</v>
      </c>
      <c r="K816" s="25" t="s">
        <v>3107</v>
      </c>
      <c r="L816" s="39" t="s">
        <v>34</v>
      </c>
    </row>
    <row r="817" spans="1:12" ht="45" x14ac:dyDescent="0.25">
      <c r="A817" s="15">
        <v>811</v>
      </c>
      <c r="B817" s="28">
        <v>42312</v>
      </c>
      <c r="C817" s="28" t="s">
        <v>25</v>
      </c>
      <c r="D817" s="35" t="s">
        <v>3108</v>
      </c>
      <c r="E817" s="36" t="s">
        <v>3109</v>
      </c>
      <c r="F817" s="37">
        <v>17805</v>
      </c>
      <c r="G817" s="38">
        <v>42277</v>
      </c>
      <c r="H817" s="42" t="s">
        <v>3110</v>
      </c>
      <c r="I817" s="29">
        <v>42312</v>
      </c>
      <c r="J817" s="30" t="s">
        <v>61</v>
      </c>
      <c r="K817" s="25" t="s">
        <v>3111</v>
      </c>
      <c r="L817" s="39" t="s">
        <v>34</v>
      </c>
    </row>
    <row r="818" spans="1:12" ht="30" x14ac:dyDescent="0.25">
      <c r="A818" s="15">
        <v>812</v>
      </c>
      <c r="B818" s="28">
        <v>42312</v>
      </c>
      <c r="C818" s="28" t="s">
        <v>25</v>
      </c>
      <c r="D818" s="35" t="s">
        <v>233</v>
      </c>
      <c r="E818" s="36" t="s">
        <v>3112</v>
      </c>
      <c r="F818" s="37">
        <v>17222</v>
      </c>
      <c r="G818" s="38">
        <v>42268</v>
      </c>
      <c r="H818" s="42" t="s">
        <v>3113</v>
      </c>
      <c r="I818" s="29">
        <v>42312</v>
      </c>
      <c r="J818" s="30" t="s">
        <v>61</v>
      </c>
      <c r="K818" s="25" t="s">
        <v>3114</v>
      </c>
      <c r="L818" s="39" t="s">
        <v>34</v>
      </c>
    </row>
    <row r="819" spans="1:12" ht="30" x14ac:dyDescent="0.25">
      <c r="A819" s="15">
        <v>813</v>
      </c>
      <c r="B819" s="28">
        <v>42312</v>
      </c>
      <c r="C819" s="28" t="s">
        <v>25</v>
      </c>
      <c r="D819" s="35" t="s">
        <v>110</v>
      </c>
      <c r="E819" s="36" t="s">
        <v>3115</v>
      </c>
      <c r="F819" s="37" t="s">
        <v>3116</v>
      </c>
      <c r="G819" s="38">
        <v>42282</v>
      </c>
      <c r="H819" s="42" t="s">
        <v>3117</v>
      </c>
      <c r="I819" s="29">
        <v>42312</v>
      </c>
      <c r="J819" s="30" t="s">
        <v>61</v>
      </c>
      <c r="K819" s="25" t="s">
        <v>3118</v>
      </c>
      <c r="L819" s="39" t="s">
        <v>34</v>
      </c>
    </row>
    <row r="820" spans="1:12" ht="30" x14ac:dyDescent="0.25">
      <c r="A820" s="15">
        <v>814</v>
      </c>
      <c r="B820" s="28">
        <v>42313</v>
      </c>
      <c r="C820" s="28" t="s">
        <v>25</v>
      </c>
      <c r="D820" s="35" t="s">
        <v>3119</v>
      </c>
      <c r="E820" s="36" t="s">
        <v>3120</v>
      </c>
      <c r="F820" s="37">
        <v>16159</v>
      </c>
      <c r="G820" s="38">
        <v>42250</v>
      </c>
      <c r="H820" s="42" t="s">
        <v>3121</v>
      </c>
      <c r="I820" s="29">
        <v>42313</v>
      </c>
      <c r="J820" s="30" t="s">
        <v>61</v>
      </c>
      <c r="K820" s="25" t="s">
        <v>3122</v>
      </c>
      <c r="L820" s="39" t="s">
        <v>34</v>
      </c>
    </row>
    <row r="821" spans="1:12" ht="45" x14ac:dyDescent="0.25">
      <c r="A821" s="15">
        <v>815</v>
      </c>
      <c r="B821" s="28">
        <v>42313</v>
      </c>
      <c r="C821" s="28" t="s">
        <v>25</v>
      </c>
      <c r="D821" s="35" t="s">
        <v>3123</v>
      </c>
      <c r="E821" s="36" t="s">
        <v>3124</v>
      </c>
      <c r="F821" s="37">
        <v>16952</v>
      </c>
      <c r="G821" s="38">
        <v>42263</v>
      </c>
      <c r="H821" s="42" t="s">
        <v>3125</v>
      </c>
      <c r="I821" s="29">
        <v>42313</v>
      </c>
      <c r="J821" s="30" t="s">
        <v>61</v>
      </c>
      <c r="K821" s="25" t="s">
        <v>3126</v>
      </c>
      <c r="L821" s="39" t="s">
        <v>34</v>
      </c>
    </row>
    <row r="822" spans="1:12" ht="75" x14ac:dyDescent="0.25">
      <c r="A822" s="15">
        <v>816</v>
      </c>
      <c r="B822" s="28">
        <v>42313</v>
      </c>
      <c r="C822" s="28" t="s">
        <v>25</v>
      </c>
      <c r="D822" s="35" t="s">
        <v>3127</v>
      </c>
      <c r="E822" s="36" t="s">
        <v>3128</v>
      </c>
      <c r="F822" s="37">
        <v>19052</v>
      </c>
      <c r="G822" s="38">
        <v>42297</v>
      </c>
      <c r="H822" s="42" t="s">
        <v>3129</v>
      </c>
      <c r="I822" s="29">
        <v>42313</v>
      </c>
      <c r="J822" s="30" t="s">
        <v>61</v>
      </c>
      <c r="K822" s="25" t="s">
        <v>3130</v>
      </c>
      <c r="L822" s="39" t="s">
        <v>34</v>
      </c>
    </row>
    <row r="823" spans="1:12" ht="30" x14ac:dyDescent="0.25">
      <c r="A823" s="15">
        <v>817</v>
      </c>
      <c r="B823" s="28">
        <v>42313</v>
      </c>
      <c r="C823" s="28" t="s">
        <v>25</v>
      </c>
      <c r="D823" s="35" t="s">
        <v>3131</v>
      </c>
      <c r="E823" s="36" t="s">
        <v>3132</v>
      </c>
      <c r="F823" s="37">
        <v>14080</v>
      </c>
      <c r="G823" s="38">
        <v>42215</v>
      </c>
      <c r="H823" s="42" t="s">
        <v>3133</v>
      </c>
      <c r="I823" s="29">
        <v>42313</v>
      </c>
      <c r="J823" s="30" t="s">
        <v>61</v>
      </c>
      <c r="K823" s="25" t="s">
        <v>3134</v>
      </c>
      <c r="L823" s="39" t="s">
        <v>34</v>
      </c>
    </row>
    <row r="824" spans="1:12" ht="30" x14ac:dyDescent="0.25">
      <c r="A824" s="15">
        <v>818</v>
      </c>
      <c r="B824" s="28">
        <v>42314</v>
      </c>
      <c r="C824" s="28" t="s">
        <v>25</v>
      </c>
      <c r="D824" s="35" t="s">
        <v>144</v>
      </c>
      <c r="E824" s="36" t="s">
        <v>3135</v>
      </c>
      <c r="F824" s="37">
        <v>18188</v>
      </c>
      <c r="G824" s="38">
        <v>42283</v>
      </c>
      <c r="H824" s="42" t="s">
        <v>3136</v>
      </c>
      <c r="I824" s="29">
        <v>42314</v>
      </c>
      <c r="J824" s="30" t="s">
        <v>61</v>
      </c>
      <c r="K824" s="25" t="s">
        <v>2835</v>
      </c>
      <c r="L824" s="39" t="s">
        <v>34</v>
      </c>
    </row>
    <row r="825" spans="1:12" ht="45" x14ac:dyDescent="0.25">
      <c r="A825" s="15">
        <v>819</v>
      </c>
      <c r="B825" s="28">
        <v>42317</v>
      </c>
      <c r="C825" s="28" t="s">
        <v>25</v>
      </c>
      <c r="D825" s="35" t="s">
        <v>313</v>
      </c>
      <c r="E825" s="36" t="s">
        <v>3137</v>
      </c>
      <c r="F825" s="37">
        <v>16698</v>
      </c>
      <c r="G825" s="38">
        <v>42261</v>
      </c>
      <c r="H825" s="42" t="s">
        <v>3138</v>
      </c>
      <c r="I825" s="29">
        <v>42317</v>
      </c>
      <c r="J825" s="30" t="s">
        <v>61</v>
      </c>
      <c r="K825" s="25" t="s">
        <v>3139</v>
      </c>
      <c r="L825" s="39" t="s">
        <v>83</v>
      </c>
    </row>
    <row r="826" spans="1:12" ht="30" x14ac:dyDescent="0.25">
      <c r="A826" s="15">
        <v>820</v>
      </c>
      <c r="B826" s="28">
        <v>42317</v>
      </c>
      <c r="C826" s="28" t="s">
        <v>25</v>
      </c>
      <c r="D826" s="35" t="s">
        <v>3140</v>
      </c>
      <c r="E826" s="36" t="s">
        <v>3141</v>
      </c>
      <c r="F826" s="37">
        <v>17363</v>
      </c>
      <c r="G826" s="38">
        <v>42270</v>
      </c>
      <c r="H826" s="42" t="s">
        <v>3142</v>
      </c>
      <c r="I826" s="29">
        <v>42317</v>
      </c>
      <c r="J826" s="30" t="s">
        <v>61</v>
      </c>
      <c r="K826" s="25" t="s">
        <v>3143</v>
      </c>
      <c r="L826" s="39" t="s">
        <v>34</v>
      </c>
    </row>
    <row r="827" spans="1:12" ht="30" x14ac:dyDescent="0.25">
      <c r="A827" s="15">
        <v>821</v>
      </c>
      <c r="B827" s="28">
        <v>42317</v>
      </c>
      <c r="C827" s="28" t="s">
        <v>25</v>
      </c>
      <c r="D827" s="35" t="s">
        <v>233</v>
      </c>
      <c r="E827" s="36" t="s">
        <v>3144</v>
      </c>
      <c r="F827" s="37">
        <v>15805</v>
      </c>
      <c r="G827" s="38">
        <v>42244</v>
      </c>
      <c r="H827" s="42" t="s">
        <v>3145</v>
      </c>
      <c r="I827" s="29">
        <v>42317</v>
      </c>
      <c r="J827" s="30" t="s">
        <v>61</v>
      </c>
      <c r="K827" s="25" t="s">
        <v>3146</v>
      </c>
      <c r="L827" s="39" t="s">
        <v>34</v>
      </c>
    </row>
    <row r="828" spans="1:12" ht="30" x14ac:dyDescent="0.25">
      <c r="A828" s="15">
        <v>822</v>
      </c>
      <c r="B828" s="28">
        <v>42317</v>
      </c>
      <c r="C828" s="28" t="s">
        <v>25</v>
      </c>
      <c r="D828" s="35" t="s">
        <v>3147</v>
      </c>
      <c r="E828" s="36" t="s">
        <v>3148</v>
      </c>
      <c r="F828" s="37">
        <v>17351</v>
      </c>
      <c r="G828" s="38">
        <v>42270</v>
      </c>
      <c r="H828" s="42" t="s">
        <v>3149</v>
      </c>
      <c r="I828" s="29">
        <v>42317</v>
      </c>
      <c r="J828" s="30" t="s">
        <v>61</v>
      </c>
      <c r="K828" s="25" t="s">
        <v>3150</v>
      </c>
      <c r="L828" s="39" t="s">
        <v>39</v>
      </c>
    </row>
    <row r="829" spans="1:12" ht="45" x14ac:dyDescent="0.25">
      <c r="A829" s="15">
        <v>823</v>
      </c>
      <c r="B829" s="28">
        <v>42317</v>
      </c>
      <c r="C829" s="28" t="s">
        <v>25</v>
      </c>
      <c r="D829" s="35" t="s">
        <v>3151</v>
      </c>
      <c r="E829" s="36" t="s">
        <v>3152</v>
      </c>
      <c r="F829" s="37">
        <v>18100</v>
      </c>
      <c r="G829" s="38">
        <v>42282</v>
      </c>
      <c r="H829" s="42" t="s">
        <v>3153</v>
      </c>
      <c r="I829" s="29">
        <v>42317</v>
      </c>
      <c r="J829" s="30" t="s">
        <v>61</v>
      </c>
      <c r="K829" s="25" t="s">
        <v>3154</v>
      </c>
      <c r="L829" s="39" t="s">
        <v>34</v>
      </c>
    </row>
    <row r="830" spans="1:12" ht="60" x14ac:dyDescent="0.25">
      <c r="A830" s="15">
        <v>824</v>
      </c>
      <c r="B830" s="28">
        <v>42317</v>
      </c>
      <c r="C830" s="28" t="s">
        <v>25</v>
      </c>
      <c r="D830" s="35" t="s">
        <v>3155</v>
      </c>
      <c r="E830" s="36" t="s">
        <v>3156</v>
      </c>
      <c r="F830" s="37">
        <v>15472</v>
      </c>
      <c r="G830" s="38">
        <v>42237</v>
      </c>
      <c r="H830" s="42" t="s">
        <v>3157</v>
      </c>
      <c r="I830" s="29">
        <v>42317</v>
      </c>
      <c r="J830" s="30" t="s">
        <v>61</v>
      </c>
      <c r="K830" s="25" t="s">
        <v>2835</v>
      </c>
      <c r="L830" s="39" t="s">
        <v>34</v>
      </c>
    </row>
    <row r="831" spans="1:12" ht="30" x14ac:dyDescent="0.25">
      <c r="A831" s="15">
        <v>825</v>
      </c>
      <c r="B831" s="28">
        <v>42318</v>
      </c>
      <c r="C831" s="28" t="s">
        <v>26</v>
      </c>
      <c r="D831" s="35" t="s">
        <v>233</v>
      </c>
      <c r="E831" s="36" t="s">
        <v>3158</v>
      </c>
      <c r="F831" s="37">
        <v>18628</v>
      </c>
      <c r="G831" s="38">
        <v>42291</v>
      </c>
      <c r="H831" s="42" t="s">
        <v>3159</v>
      </c>
      <c r="I831" s="29">
        <v>42318</v>
      </c>
      <c r="J831" s="30" t="s">
        <v>61</v>
      </c>
      <c r="K831" s="25" t="s">
        <v>3160</v>
      </c>
      <c r="L831" s="39" t="s">
        <v>34</v>
      </c>
    </row>
    <row r="832" spans="1:12" ht="30" x14ac:dyDescent="0.25">
      <c r="A832" s="15">
        <v>826</v>
      </c>
      <c r="B832" s="28">
        <v>42320</v>
      </c>
      <c r="C832" s="28" t="s">
        <v>25</v>
      </c>
      <c r="D832" s="35" t="s">
        <v>3161</v>
      </c>
      <c r="E832" s="36" t="s">
        <v>3162</v>
      </c>
      <c r="F832" s="37">
        <v>17955</v>
      </c>
      <c r="G832" s="38">
        <v>42279</v>
      </c>
      <c r="H832" s="42" t="s">
        <v>3163</v>
      </c>
      <c r="I832" s="29">
        <v>42320</v>
      </c>
      <c r="J832" s="30" t="s">
        <v>61</v>
      </c>
      <c r="K832" s="25" t="s">
        <v>3164</v>
      </c>
      <c r="L832" s="39" t="s">
        <v>34</v>
      </c>
    </row>
    <row r="833" spans="1:12" ht="45" x14ac:dyDescent="0.25">
      <c r="A833" s="15">
        <v>827</v>
      </c>
      <c r="B833" s="28">
        <v>42321</v>
      </c>
      <c r="C833" s="28" t="s">
        <v>25</v>
      </c>
      <c r="D833" s="35" t="s">
        <v>3165</v>
      </c>
      <c r="E833" s="36" t="s">
        <v>3166</v>
      </c>
      <c r="F833" s="37">
        <v>11787</v>
      </c>
      <c r="G833" s="38">
        <v>42181</v>
      </c>
      <c r="H833" s="42" t="s">
        <v>3167</v>
      </c>
      <c r="I833" s="29">
        <v>42321</v>
      </c>
      <c r="J833" s="30" t="s">
        <v>61</v>
      </c>
      <c r="K833" s="25" t="s">
        <v>3168</v>
      </c>
      <c r="L833" s="39" t="s">
        <v>34</v>
      </c>
    </row>
    <row r="834" spans="1:12" ht="30" x14ac:dyDescent="0.25">
      <c r="A834" s="15">
        <v>828</v>
      </c>
      <c r="B834" s="28">
        <v>42324</v>
      </c>
      <c r="C834" s="28" t="s">
        <v>25</v>
      </c>
      <c r="D834" s="35" t="s">
        <v>3169</v>
      </c>
      <c r="E834" s="36" t="s">
        <v>3170</v>
      </c>
      <c r="F834" s="37">
        <v>17169</v>
      </c>
      <c r="G834" s="38">
        <v>42268</v>
      </c>
      <c r="H834" s="42" t="s">
        <v>3171</v>
      </c>
      <c r="I834" s="29">
        <v>42324</v>
      </c>
      <c r="J834" s="30" t="s">
        <v>61</v>
      </c>
      <c r="K834" s="25" t="s">
        <v>3172</v>
      </c>
      <c r="L834" s="39" t="s">
        <v>34</v>
      </c>
    </row>
    <row r="835" spans="1:12" ht="45" x14ac:dyDescent="0.25">
      <c r="A835" s="15">
        <v>829</v>
      </c>
      <c r="B835" s="28">
        <v>42324</v>
      </c>
      <c r="C835" s="28"/>
      <c r="D835" s="35" t="s">
        <v>3173</v>
      </c>
      <c r="E835" s="36" t="s">
        <v>3174</v>
      </c>
      <c r="F835" s="37">
        <v>17957</v>
      </c>
      <c r="G835" s="38">
        <v>42279</v>
      </c>
      <c r="H835" s="42" t="s">
        <v>3175</v>
      </c>
      <c r="I835" s="29">
        <v>42324</v>
      </c>
      <c r="J835" s="30" t="s">
        <v>61</v>
      </c>
      <c r="K835" s="25" t="s">
        <v>3176</v>
      </c>
      <c r="L835" s="39" t="s">
        <v>34</v>
      </c>
    </row>
    <row r="836" spans="1:12" ht="30" x14ac:dyDescent="0.25">
      <c r="A836" s="15">
        <v>830</v>
      </c>
      <c r="B836" s="28">
        <v>42325</v>
      </c>
      <c r="C836" s="28" t="s">
        <v>25</v>
      </c>
      <c r="D836" s="35" t="s">
        <v>233</v>
      </c>
      <c r="E836" s="36" t="s">
        <v>3177</v>
      </c>
      <c r="F836" s="37">
        <v>18348</v>
      </c>
      <c r="G836" s="38">
        <v>42300</v>
      </c>
      <c r="H836" s="42" t="s">
        <v>3178</v>
      </c>
      <c r="I836" s="29">
        <v>42325</v>
      </c>
      <c r="J836" s="30" t="s">
        <v>61</v>
      </c>
      <c r="K836" s="25" t="s">
        <v>3179</v>
      </c>
      <c r="L836" s="39" t="s">
        <v>83</v>
      </c>
    </row>
    <row r="837" spans="1:12" ht="30" x14ac:dyDescent="0.25">
      <c r="A837" s="15">
        <v>831</v>
      </c>
      <c r="B837" s="28">
        <v>42325</v>
      </c>
      <c r="C837" s="28"/>
      <c r="D837" s="35" t="s">
        <v>3180</v>
      </c>
      <c r="E837" s="36" t="s">
        <v>857</v>
      </c>
      <c r="F837" s="37">
        <v>12298</v>
      </c>
      <c r="G837" s="38">
        <v>42188</v>
      </c>
      <c r="H837" s="42" t="s">
        <v>3181</v>
      </c>
      <c r="I837" s="29">
        <v>42325</v>
      </c>
      <c r="J837" s="30" t="s">
        <v>61</v>
      </c>
      <c r="K837" s="25" t="s">
        <v>2835</v>
      </c>
      <c r="L837" s="39" t="s">
        <v>34</v>
      </c>
    </row>
    <row r="838" spans="1:12" ht="45" x14ac:dyDescent="0.25">
      <c r="A838" s="15">
        <v>832</v>
      </c>
      <c r="B838" s="28">
        <v>42325</v>
      </c>
      <c r="C838" s="28"/>
      <c r="D838" s="35" t="s">
        <v>3180</v>
      </c>
      <c r="E838" s="36" t="s">
        <v>3182</v>
      </c>
      <c r="F838" s="37">
        <v>12299</v>
      </c>
      <c r="G838" s="38">
        <v>42188</v>
      </c>
      <c r="H838" s="42" t="s">
        <v>3183</v>
      </c>
      <c r="I838" s="29">
        <v>42325</v>
      </c>
      <c r="J838" s="30" t="s">
        <v>61</v>
      </c>
      <c r="K838" s="25" t="s">
        <v>2835</v>
      </c>
      <c r="L838" s="39" t="s">
        <v>34</v>
      </c>
    </row>
    <row r="839" spans="1:12" ht="30" x14ac:dyDescent="0.25">
      <c r="A839" s="15">
        <v>833</v>
      </c>
      <c r="B839" s="28">
        <v>42325</v>
      </c>
      <c r="C839" s="28"/>
      <c r="D839" s="35" t="s">
        <v>3184</v>
      </c>
      <c r="E839" s="36" t="s">
        <v>3185</v>
      </c>
      <c r="F839" s="37">
        <v>17884</v>
      </c>
      <c r="G839" s="38">
        <v>42278</v>
      </c>
      <c r="H839" s="42" t="s">
        <v>3186</v>
      </c>
      <c r="I839" s="29">
        <v>42325</v>
      </c>
      <c r="J839" s="30" t="s">
        <v>61</v>
      </c>
      <c r="K839" s="25" t="s">
        <v>3187</v>
      </c>
      <c r="L839" s="39" t="s">
        <v>34</v>
      </c>
    </row>
    <row r="840" spans="1:12" ht="30" x14ac:dyDescent="0.25">
      <c r="A840" s="15">
        <v>834</v>
      </c>
      <c r="B840" s="28">
        <v>42325</v>
      </c>
      <c r="C840" s="28" t="s">
        <v>25</v>
      </c>
      <c r="D840" s="35" t="s">
        <v>3188</v>
      </c>
      <c r="E840" s="36" t="s">
        <v>3189</v>
      </c>
      <c r="F840" s="37">
        <v>17877</v>
      </c>
      <c r="G840" s="38">
        <v>42278</v>
      </c>
      <c r="H840" s="42" t="s">
        <v>3190</v>
      </c>
      <c r="I840" s="29">
        <v>42325</v>
      </c>
      <c r="J840" s="30" t="s">
        <v>61</v>
      </c>
      <c r="K840" s="25" t="s">
        <v>3191</v>
      </c>
      <c r="L840" s="39" t="s">
        <v>34</v>
      </c>
    </row>
    <row r="841" spans="1:12" ht="30" x14ac:dyDescent="0.25">
      <c r="A841" s="15">
        <v>835</v>
      </c>
      <c r="B841" s="28">
        <v>42326</v>
      </c>
      <c r="C841" s="28" t="s">
        <v>25</v>
      </c>
      <c r="D841" s="35" t="s">
        <v>3192</v>
      </c>
      <c r="E841" s="36" t="s">
        <v>3193</v>
      </c>
      <c r="F841" s="37">
        <v>20367</v>
      </c>
      <c r="G841" s="38">
        <v>42314</v>
      </c>
      <c r="H841" s="42" t="s">
        <v>3194</v>
      </c>
      <c r="I841" s="29">
        <v>42326</v>
      </c>
      <c r="J841" s="30" t="s">
        <v>61</v>
      </c>
      <c r="K841" s="25" t="s">
        <v>3195</v>
      </c>
      <c r="L841" s="39" t="s">
        <v>34</v>
      </c>
    </row>
    <row r="842" spans="1:12" ht="30" x14ac:dyDescent="0.25">
      <c r="A842" s="15">
        <v>836</v>
      </c>
      <c r="B842" s="28">
        <v>42327</v>
      </c>
      <c r="C842" s="28" t="s">
        <v>25</v>
      </c>
      <c r="D842" s="35" t="s">
        <v>144</v>
      </c>
      <c r="E842" s="36" t="s">
        <v>3196</v>
      </c>
      <c r="F842" s="37">
        <v>17291</v>
      </c>
      <c r="G842" s="38">
        <v>42269</v>
      </c>
      <c r="H842" s="42" t="s">
        <v>3197</v>
      </c>
      <c r="I842" s="29">
        <v>42327</v>
      </c>
      <c r="J842" s="30" t="s">
        <v>61</v>
      </c>
      <c r="K842" s="25" t="s">
        <v>3198</v>
      </c>
      <c r="L842" s="39" t="s">
        <v>34</v>
      </c>
    </row>
    <row r="843" spans="1:12" ht="45" x14ac:dyDescent="0.25">
      <c r="A843" s="15">
        <v>837</v>
      </c>
      <c r="B843" s="28">
        <v>42327</v>
      </c>
      <c r="C843" s="28" t="s">
        <v>25</v>
      </c>
      <c r="D843" s="35" t="s">
        <v>3199</v>
      </c>
      <c r="E843" s="36" t="s">
        <v>3200</v>
      </c>
      <c r="F843" s="37">
        <v>16257</v>
      </c>
      <c r="G843" s="38">
        <v>42251</v>
      </c>
      <c r="H843" s="42" t="s">
        <v>3201</v>
      </c>
      <c r="I843" s="29">
        <v>42327</v>
      </c>
      <c r="J843" s="30" t="s">
        <v>61</v>
      </c>
      <c r="K843" s="25" t="s">
        <v>2835</v>
      </c>
      <c r="L843" s="39" t="s">
        <v>34</v>
      </c>
    </row>
    <row r="844" spans="1:12" ht="30" x14ac:dyDescent="0.25">
      <c r="A844" s="15">
        <v>838</v>
      </c>
      <c r="B844" s="28">
        <v>42327</v>
      </c>
      <c r="C844" s="28" t="s">
        <v>25</v>
      </c>
      <c r="D844" s="35" t="s">
        <v>3202</v>
      </c>
      <c r="E844" s="36" t="s">
        <v>3203</v>
      </c>
      <c r="F844" s="37">
        <v>17544</v>
      </c>
      <c r="G844" s="38">
        <v>42272</v>
      </c>
      <c r="H844" s="42" t="s">
        <v>3204</v>
      </c>
      <c r="I844" s="29">
        <v>42327</v>
      </c>
      <c r="J844" s="30" t="s">
        <v>61</v>
      </c>
      <c r="K844" s="25" t="s">
        <v>3205</v>
      </c>
      <c r="L844" s="39" t="s">
        <v>34</v>
      </c>
    </row>
    <row r="845" spans="1:12" ht="30" x14ac:dyDescent="0.25">
      <c r="A845" s="15">
        <v>839</v>
      </c>
      <c r="B845" s="28">
        <v>42328</v>
      </c>
      <c r="C845" s="28" t="s">
        <v>25</v>
      </c>
      <c r="D845" s="35" t="s">
        <v>507</v>
      </c>
      <c r="E845" s="36" t="s">
        <v>3206</v>
      </c>
      <c r="F845" s="37">
        <v>17864</v>
      </c>
      <c r="G845" s="38">
        <v>42278</v>
      </c>
      <c r="H845" s="42" t="s">
        <v>3207</v>
      </c>
      <c r="I845" s="29">
        <v>42328</v>
      </c>
      <c r="J845" s="30" t="s">
        <v>61</v>
      </c>
      <c r="K845" s="25" t="s">
        <v>3208</v>
      </c>
      <c r="L845" s="39" t="s">
        <v>34</v>
      </c>
    </row>
    <row r="846" spans="1:12" ht="45" x14ac:dyDescent="0.25">
      <c r="A846" s="15">
        <v>840</v>
      </c>
      <c r="B846" s="28">
        <v>42331</v>
      </c>
      <c r="C846" s="28" t="s">
        <v>26</v>
      </c>
      <c r="D846" s="35" t="s">
        <v>233</v>
      </c>
      <c r="E846" s="36" t="s">
        <v>3209</v>
      </c>
      <c r="F846" s="37">
        <v>19519</v>
      </c>
      <c r="G846" s="38">
        <v>42304</v>
      </c>
      <c r="H846" s="42" t="s">
        <v>3210</v>
      </c>
      <c r="I846" s="29">
        <v>42331</v>
      </c>
      <c r="J846" s="30" t="s">
        <v>61</v>
      </c>
      <c r="K846" s="25" t="s">
        <v>3211</v>
      </c>
      <c r="L846" s="39" t="s">
        <v>39</v>
      </c>
    </row>
    <row r="847" spans="1:12" ht="30" x14ac:dyDescent="0.25">
      <c r="A847" s="15">
        <v>841</v>
      </c>
      <c r="B847" s="28">
        <v>42332</v>
      </c>
      <c r="C847" s="28" t="s">
        <v>25</v>
      </c>
      <c r="D847" s="35" t="s">
        <v>233</v>
      </c>
      <c r="E847" s="36" t="s">
        <v>3212</v>
      </c>
      <c r="F847" s="37" t="s">
        <v>3213</v>
      </c>
      <c r="G847" s="38">
        <v>42332</v>
      </c>
      <c r="H847" s="42" t="s">
        <v>3214</v>
      </c>
      <c r="I847" s="29">
        <v>42332</v>
      </c>
      <c r="J847" s="30" t="s">
        <v>61</v>
      </c>
      <c r="K847" s="25" t="s">
        <v>3215</v>
      </c>
      <c r="L847" s="39" t="s">
        <v>89</v>
      </c>
    </row>
    <row r="848" spans="1:12" ht="30" x14ac:dyDescent="0.25">
      <c r="A848" s="15">
        <v>842</v>
      </c>
      <c r="B848" s="28">
        <v>42332</v>
      </c>
      <c r="C848" s="28" t="s">
        <v>25</v>
      </c>
      <c r="D848" s="35" t="s">
        <v>2601</v>
      </c>
      <c r="E848" s="36" t="s">
        <v>3216</v>
      </c>
      <c r="F848" s="37">
        <v>18499</v>
      </c>
      <c r="G848" s="38">
        <v>42289</v>
      </c>
      <c r="H848" s="42" t="s">
        <v>3217</v>
      </c>
      <c r="I848" s="29">
        <v>42332</v>
      </c>
      <c r="J848" s="30" t="s">
        <v>61</v>
      </c>
      <c r="K848" s="25" t="s">
        <v>3218</v>
      </c>
      <c r="L848" s="39" t="s">
        <v>34</v>
      </c>
    </row>
    <row r="849" spans="1:12" ht="60" x14ac:dyDescent="0.25">
      <c r="A849" s="15">
        <v>843</v>
      </c>
      <c r="B849" s="28">
        <v>42333</v>
      </c>
      <c r="C849" s="28" t="s">
        <v>25</v>
      </c>
      <c r="D849" s="35" t="s">
        <v>3219</v>
      </c>
      <c r="E849" s="36" t="s">
        <v>3220</v>
      </c>
      <c r="F849" s="37">
        <v>18462</v>
      </c>
      <c r="G849" s="38">
        <v>42289</v>
      </c>
      <c r="H849" s="42" t="s">
        <v>3221</v>
      </c>
      <c r="I849" s="29">
        <v>42333</v>
      </c>
      <c r="J849" s="30" t="s">
        <v>61</v>
      </c>
      <c r="K849" s="25" t="s">
        <v>3222</v>
      </c>
      <c r="L849" s="39" t="s">
        <v>34</v>
      </c>
    </row>
    <row r="850" spans="1:12" ht="45" x14ac:dyDescent="0.25">
      <c r="A850" s="15">
        <v>844</v>
      </c>
      <c r="B850" s="28">
        <v>42333</v>
      </c>
      <c r="C850" s="28" t="s">
        <v>25</v>
      </c>
      <c r="D850" s="35" t="s">
        <v>3223</v>
      </c>
      <c r="E850" s="36" t="s">
        <v>3224</v>
      </c>
      <c r="F850" s="37">
        <v>18821</v>
      </c>
      <c r="G850" s="38">
        <v>42293</v>
      </c>
      <c r="H850" s="42" t="s">
        <v>3225</v>
      </c>
      <c r="I850" s="29">
        <v>42333</v>
      </c>
      <c r="J850" s="30" t="s">
        <v>61</v>
      </c>
      <c r="K850" s="25" t="s">
        <v>3226</v>
      </c>
      <c r="L850" s="39" t="s">
        <v>34</v>
      </c>
    </row>
    <row r="851" spans="1:12" ht="45" x14ac:dyDescent="0.25">
      <c r="A851" s="15">
        <v>845</v>
      </c>
      <c r="B851" s="28">
        <v>42333</v>
      </c>
      <c r="C851" s="28" t="s">
        <v>25</v>
      </c>
      <c r="D851" s="35" t="s">
        <v>3227</v>
      </c>
      <c r="E851" s="36" t="s">
        <v>3228</v>
      </c>
      <c r="F851" s="37">
        <v>18464</v>
      </c>
      <c r="G851" s="38">
        <v>42289</v>
      </c>
      <c r="H851" s="42" t="s">
        <v>3229</v>
      </c>
      <c r="I851" s="29">
        <v>42333</v>
      </c>
      <c r="J851" s="30" t="s">
        <v>61</v>
      </c>
      <c r="K851" s="25" t="s">
        <v>3230</v>
      </c>
      <c r="L851" s="39" t="s">
        <v>34</v>
      </c>
    </row>
    <row r="852" spans="1:12" ht="30" x14ac:dyDescent="0.25">
      <c r="A852" s="15">
        <v>846</v>
      </c>
      <c r="B852" s="28">
        <v>42334</v>
      </c>
      <c r="C852" s="28" t="s">
        <v>26</v>
      </c>
      <c r="D852" s="35" t="s">
        <v>233</v>
      </c>
      <c r="E852" s="36" t="s">
        <v>3231</v>
      </c>
      <c r="F852" s="37">
        <v>15810</v>
      </c>
      <c r="G852" s="38">
        <v>42244</v>
      </c>
      <c r="H852" s="42" t="s">
        <v>3232</v>
      </c>
      <c r="I852" s="29">
        <v>42334</v>
      </c>
      <c r="J852" s="30" t="s">
        <v>61</v>
      </c>
      <c r="K852" s="25" t="s">
        <v>3233</v>
      </c>
      <c r="L852" s="39" t="s">
        <v>34</v>
      </c>
    </row>
    <row r="853" spans="1:12" ht="30" x14ac:dyDescent="0.25">
      <c r="A853" s="15">
        <v>847</v>
      </c>
      <c r="B853" s="28">
        <v>42334</v>
      </c>
      <c r="C853" s="28"/>
      <c r="D853" s="35" t="s">
        <v>233</v>
      </c>
      <c r="E853" s="36" t="s">
        <v>3234</v>
      </c>
      <c r="F853" s="37" t="s">
        <v>3235</v>
      </c>
      <c r="G853" s="38">
        <v>42296</v>
      </c>
      <c r="H853" s="42" t="s">
        <v>3236</v>
      </c>
      <c r="I853" s="29">
        <v>42334</v>
      </c>
      <c r="J853" s="30" t="s">
        <v>61</v>
      </c>
      <c r="K853" s="25" t="s">
        <v>3237</v>
      </c>
      <c r="L853" s="39" t="s">
        <v>89</v>
      </c>
    </row>
    <row r="854" spans="1:12" ht="45" x14ac:dyDescent="0.25">
      <c r="A854" s="15">
        <v>848</v>
      </c>
      <c r="B854" s="28">
        <v>42335</v>
      </c>
      <c r="C854" s="28" t="s">
        <v>25</v>
      </c>
      <c r="D854" s="35" t="s">
        <v>3238</v>
      </c>
      <c r="E854" s="36" t="s">
        <v>3239</v>
      </c>
      <c r="F854" s="37">
        <v>19028</v>
      </c>
      <c r="G854" s="38">
        <v>42297</v>
      </c>
      <c r="H854" s="42" t="s">
        <v>3240</v>
      </c>
      <c r="I854" s="29">
        <v>42335</v>
      </c>
      <c r="J854" s="30" t="s">
        <v>61</v>
      </c>
      <c r="K854" s="25" t="s">
        <v>3241</v>
      </c>
      <c r="L854" s="39" t="s">
        <v>34</v>
      </c>
    </row>
    <row r="855" spans="1:12" ht="45" x14ac:dyDescent="0.25">
      <c r="A855" s="15">
        <v>849</v>
      </c>
      <c r="B855" s="28">
        <v>42335</v>
      </c>
      <c r="C855" s="28" t="s">
        <v>25</v>
      </c>
      <c r="D855" s="35" t="s">
        <v>3242</v>
      </c>
      <c r="E855" s="36" t="s">
        <v>2909</v>
      </c>
      <c r="F855" s="37">
        <v>18732</v>
      </c>
      <c r="G855" s="38">
        <v>42292</v>
      </c>
      <c r="H855" s="42" t="s">
        <v>3243</v>
      </c>
      <c r="I855" s="29">
        <v>42335</v>
      </c>
      <c r="J855" s="30" t="s">
        <v>61</v>
      </c>
      <c r="K855" s="25" t="s">
        <v>3244</v>
      </c>
      <c r="L855" s="39" t="s">
        <v>34</v>
      </c>
    </row>
    <row r="856" spans="1:12" ht="45" x14ac:dyDescent="0.25">
      <c r="A856" s="15">
        <v>850</v>
      </c>
      <c r="B856" s="28">
        <v>42338</v>
      </c>
      <c r="C856" s="28" t="s">
        <v>25</v>
      </c>
      <c r="D856" s="35" t="s">
        <v>3245</v>
      </c>
      <c r="E856" s="36" t="s">
        <v>3246</v>
      </c>
      <c r="F856" s="37">
        <v>19046</v>
      </c>
      <c r="G856" s="38">
        <v>42297</v>
      </c>
      <c r="H856" s="42" t="s">
        <v>3247</v>
      </c>
      <c r="I856" s="29">
        <v>42338</v>
      </c>
      <c r="J856" s="30" t="s">
        <v>61</v>
      </c>
      <c r="K856" s="25" t="s">
        <v>3248</v>
      </c>
      <c r="L856" s="39" t="s">
        <v>39</v>
      </c>
    </row>
    <row r="857" spans="1:12" ht="45" x14ac:dyDescent="0.25">
      <c r="A857" s="15">
        <v>851</v>
      </c>
      <c r="B857" s="28">
        <v>42339</v>
      </c>
      <c r="C857" s="28" t="s">
        <v>27</v>
      </c>
      <c r="D857" s="35" t="s">
        <v>3249</v>
      </c>
      <c r="E857" s="36" t="s">
        <v>3250</v>
      </c>
      <c r="F857" s="37" t="s">
        <v>3251</v>
      </c>
      <c r="G857" s="38">
        <v>41961</v>
      </c>
      <c r="H857" s="42" t="s">
        <v>3252</v>
      </c>
      <c r="I857" s="29">
        <v>42339</v>
      </c>
      <c r="J857" s="30" t="s">
        <v>326</v>
      </c>
      <c r="K857" s="25" t="s">
        <v>3253</v>
      </c>
      <c r="L857" s="39" t="s">
        <v>34</v>
      </c>
    </row>
    <row r="858" spans="1:12" ht="45" x14ac:dyDescent="0.25">
      <c r="A858" s="15">
        <v>852</v>
      </c>
      <c r="B858" s="28">
        <v>42339</v>
      </c>
      <c r="C858" s="28" t="s">
        <v>25</v>
      </c>
      <c r="D858" s="35" t="s">
        <v>2601</v>
      </c>
      <c r="E858" s="36" t="s">
        <v>3254</v>
      </c>
      <c r="F858" s="37">
        <v>18661</v>
      </c>
      <c r="G858" s="38">
        <v>42291</v>
      </c>
      <c r="H858" s="42" t="s">
        <v>3255</v>
      </c>
      <c r="I858" s="29">
        <v>42339</v>
      </c>
      <c r="J858" s="30" t="s">
        <v>61</v>
      </c>
      <c r="K858" s="25" t="s">
        <v>3256</v>
      </c>
      <c r="L858" s="39" t="s">
        <v>34</v>
      </c>
    </row>
    <row r="859" spans="1:12" ht="30" x14ac:dyDescent="0.25">
      <c r="A859" s="15">
        <v>853</v>
      </c>
      <c r="B859" s="28">
        <v>42339</v>
      </c>
      <c r="C859" s="28" t="s">
        <v>25</v>
      </c>
      <c r="D859" s="35" t="s">
        <v>3257</v>
      </c>
      <c r="E859" s="36" t="s">
        <v>3258</v>
      </c>
      <c r="F859" s="37">
        <v>18351</v>
      </c>
      <c r="G859" s="38">
        <v>42283</v>
      </c>
      <c r="H859" s="42" t="s">
        <v>3259</v>
      </c>
      <c r="I859" s="29">
        <v>42339</v>
      </c>
      <c r="J859" s="30" t="s">
        <v>61</v>
      </c>
      <c r="K859" s="25" t="s">
        <v>3260</v>
      </c>
      <c r="L859" s="39" t="s">
        <v>34</v>
      </c>
    </row>
    <row r="860" spans="1:12" ht="60" x14ac:dyDescent="0.25">
      <c r="A860" s="15">
        <v>854</v>
      </c>
      <c r="B860" s="28">
        <v>42339</v>
      </c>
      <c r="C860" s="28" t="s">
        <v>25</v>
      </c>
      <c r="D860" s="35" t="s">
        <v>3261</v>
      </c>
      <c r="E860" s="36" t="s">
        <v>3262</v>
      </c>
      <c r="F860" s="37">
        <v>18731</v>
      </c>
      <c r="G860" s="38">
        <v>42292</v>
      </c>
      <c r="H860" s="42" t="s">
        <v>3263</v>
      </c>
      <c r="I860" s="29">
        <v>42339</v>
      </c>
      <c r="J860" s="30" t="s">
        <v>61</v>
      </c>
      <c r="K860" s="25" t="s">
        <v>3264</v>
      </c>
      <c r="L860" s="39" t="s">
        <v>39</v>
      </c>
    </row>
    <row r="861" spans="1:12" ht="30" x14ac:dyDescent="0.25">
      <c r="A861" s="15">
        <v>855</v>
      </c>
      <c r="B861" s="28">
        <v>42339</v>
      </c>
      <c r="C861" s="28" t="s">
        <v>25</v>
      </c>
      <c r="D861" s="35" t="s">
        <v>3265</v>
      </c>
      <c r="E861" s="36" t="s">
        <v>3266</v>
      </c>
      <c r="F861" s="37">
        <v>19530</v>
      </c>
      <c r="G861" s="38">
        <v>42304</v>
      </c>
      <c r="H861" s="42" t="s">
        <v>3267</v>
      </c>
      <c r="I861" s="29">
        <v>42339</v>
      </c>
      <c r="J861" s="30" t="s">
        <v>61</v>
      </c>
      <c r="K861" s="25" t="s">
        <v>3268</v>
      </c>
      <c r="L861" s="39" t="s">
        <v>34</v>
      </c>
    </row>
    <row r="862" spans="1:12" ht="60" x14ac:dyDescent="0.25">
      <c r="A862" s="15">
        <v>856</v>
      </c>
      <c r="B862" s="28">
        <v>42340</v>
      </c>
      <c r="C862" s="28" t="s">
        <v>25</v>
      </c>
      <c r="D862" s="35" t="s">
        <v>3269</v>
      </c>
      <c r="E862" s="36" t="s">
        <v>3270</v>
      </c>
      <c r="F862" s="37">
        <v>20680</v>
      </c>
      <c r="G862" s="38">
        <v>42321</v>
      </c>
      <c r="H862" s="42" t="s">
        <v>3271</v>
      </c>
      <c r="I862" s="29">
        <v>42340</v>
      </c>
      <c r="J862" s="30" t="s">
        <v>61</v>
      </c>
      <c r="K862" s="25" t="s">
        <v>3272</v>
      </c>
      <c r="L862" s="39" t="s">
        <v>39</v>
      </c>
    </row>
    <row r="863" spans="1:12" ht="75" x14ac:dyDescent="0.25">
      <c r="A863" s="15">
        <v>857</v>
      </c>
      <c r="B863" s="28">
        <v>42340</v>
      </c>
      <c r="C863" s="28" t="s">
        <v>25</v>
      </c>
      <c r="D863" s="35" t="s">
        <v>3273</v>
      </c>
      <c r="E863" s="36" t="s">
        <v>3274</v>
      </c>
      <c r="F863" s="37">
        <v>18567</v>
      </c>
      <c r="G863" s="38">
        <v>42290</v>
      </c>
      <c r="H863" s="42" t="s">
        <v>3275</v>
      </c>
      <c r="I863" s="29">
        <v>42340</v>
      </c>
      <c r="J863" s="30" t="s">
        <v>61</v>
      </c>
      <c r="K863" s="25" t="s">
        <v>3276</v>
      </c>
      <c r="L863" s="39" t="s">
        <v>34</v>
      </c>
    </row>
    <row r="864" spans="1:12" ht="45" x14ac:dyDescent="0.25">
      <c r="A864" s="15">
        <v>858</v>
      </c>
      <c r="B864" s="28">
        <v>42340</v>
      </c>
      <c r="C864" s="28" t="s">
        <v>25</v>
      </c>
      <c r="D864" s="35" t="s">
        <v>425</v>
      </c>
      <c r="E864" s="36" t="s">
        <v>3277</v>
      </c>
      <c r="F864" s="37">
        <v>19345</v>
      </c>
      <c r="G864" s="38">
        <v>42300</v>
      </c>
      <c r="H864" s="42" t="s">
        <v>3278</v>
      </c>
      <c r="I864" s="29">
        <v>42340</v>
      </c>
      <c r="J864" s="30" t="s">
        <v>61</v>
      </c>
      <c r="K864" s="25" t="s">
        <v>3279</v>
      </c>
      <c r="L864" s="39" t="s">
        <v>39</v>
      </c>
    </row>
    <row r="865" spans="1:12" ht="60" x14ac:dyDescent="0.25">
      <c r="A865" s="15">
        <v>859</v>
      </c>
      <c r="B865" s="28">
        <v>42341</v>
      </c>
      <c r="C865" s="28" t="s">
        <v>25</v>
      </c>
      <c r="D865" s="35" t="s">
        <v>3280</v>
      </c>
      <c r="E865" s="36" t="s">
        <v>3281</v>
      </c>
      <c r="F865" s="37">
        <v>20816</v>
      </c>
      <c r="G865" s="38">
        <v>42324</v>
      </c>
      <c r="H865" s="42" t="s">
        <v>3282</v>
      </c>
      <c r="I865" s="29">
        <v>42341</v>
      </c>
      <c r="J865" s="30" t="s">
        <v>61</v>
      </c>
      <c r="K865" s="25" t="s">
        <v>3283</v>
      </c>
      <c r="L865" s="39" t="s">
        <v>34</v>
      </c>
    </row>
    <row r="866" spans="1:12" ht="30" x14ac:dyDescent="0.25">
      <c r="A866" s="15">
        <v>860</v>
      </c>
      <c r="B866" s="28">
        <v>42342</v>
      </c>
      <c r="C866" s="28" t="s">
        <v>25</v>
      </c>
      <c r="D866" s="35" t="s">
        <v>2010</v>
      </c>
      <c r="E866" s="36" t="s">
        <v>3284</v>
      </c>
      <c r="F866" s="37">
        <v>20375</v>
      </c>
      <c r="G866" s="38">
        <v>42314</v>
      </c>
      <c r="H866" s="42" t="s">
        <v>3285</v>
      </c>
      <c r="I866" s="29">
        <v>42342</v>
      </c>
      <c r="J866" s="30" t="s">
        <v>61</v>
      </c>
      <c r="K866" s="25" t="s">
        <v>3286</v>
      </c>
      <c r="L866" s="39" t="s">
        <v>34</v>
      </c>
    </row>
    <row r="867" spans="1:12" ht="30" x14ac:dyDescent="0.25">
      <c r="A867" s="15">
        <v>861</v>
      </c>
      <c r="B867" s="28">
        <v>42345</v>
      </c>
      <c r="C867" s="28" t="s">
        <v>25</v>
      </c>
      <c r="D867" s="35" t="s">
        <v>3287</v>
      </c>
      <c r="E867" s="36" t="s">
        <v>3288</v>
      </c>
      <c r="F867" s="37">
        <v>17722</v>
      </c>
      <c r="G867" s="38">
        <v>42276</v>
      </c>
      <c r="H867" s="42" t="s">
        <v>3289</v>
      </c>
      <c r="I867" s="29">
        <v>42345</v>
      </c>
      <c r="J867" s="30" t="s">
        <v>61</v>
      </c>
      <c r="K867" s="25" t="s">
        <v>3290</v>
      </c>
      <c r="L867" s="39" t="s">
        <v>34</v>
      </c>
    </row>
    <row r="868" spans="1:12" ht="30" x14ac:dyDescent="0.25">
      <c r="A868" s="15">
        <v>862</v>
      </c>
      <c r="B868" s="28">
        <v>42345</v>
      </c>
      <c r="C868" s="28" t="s">
        <v>25</v>
      </c>
      <c r="D868" s="35" t="s">
        <v>3287</v>
      </c>
      <c r="E868" s="36" t="s">
        <v>3291</v>
      </c>
      <c r="F868" s="37">
        <v>17723</v>
      </c>
      <c r="G868" s="38">
        <v>42276</v>
      </c>
      <c r="H868" s="42" t="s">
        <v>3292</v>
      </c>
      <c r="I868" s="29">
        <v>42345</v>
      </c>
      <c r="J868" s="30" t="s">
        <v>61</v>
      </c>
      <c r="K868" s="25" t="s">
        <v>3293</v>
      </c>
      <c r="L868" s="39" t="s">
        <v>34</v>
      </c>
    </row>
    <row r="869" spans="1:12" ht="30" x14ac:dyDescent="0.25">
      <c r="A869" s="15">
        <v>863</v>
      </c>
      <c r="B869" s="28">
        <v>42347</v>
      </c>
      <c r="C869" s="28" t="s">
        <v>25</v>
      </c>
      <c r="D869" s="35" t="s">
        <v>3294</v>
      </c>
      <c r="E869" s="36" t="s">
        <v>3295</v>
      </c>
      <c r="F869" s="37">
        <v>19451</v>
      </c>
      <c r="G869" s="38">
        <v>42303</v>
      </c>
      <c r="H869" s="42" t="s">
        <v>3296</v>
      </c>
      <c r="I869" s="29">
        <v>42347</v>
      </c>
      <c r="J869" s="30" t="s">
        <v>61</v>
      </c>
      <c r="K869" s="25" t="s">
        <v>3297</v>
      </c>
      <c r="L869" s="39" t="s">
        <v>34</v>
      </c>
    </row>
    <row r="870" spans="1:12" ht="60" x14ac:dyDescent="0.25">
      <c r="A870" s="15">
        <v>864</v>
      </c>
      <c r="B870" s="28">
        <v>42348</v>
      </c>
      <c r="C870" s="28" t="s">
        <v>25</v>
      </c>
      <c r="D870" s="35" t="s">
        <v>3298</v>
      </c>
      <c r="E870" s="36" t="s">
        <v>3299</v>
      </c>
      <c r="F870" s="37">
        <v>20824</v>
      </c>
      <c r="G870" s="38">
        <v>42324</v>
      </c>
      <c r="H870" s="42" t="s">
        <v>3300</v>
      </c>
      <c r="I870" s="29">
        <v>42348</v>
      </c>
      <c r="J870" s="30" t="s">
        <v>61</v>
      </c>
      <c r="K870" s="25" t="s">
        <v>3301</v>
      </c>
      <c r="L870" s="39" t="s">
        <v>34</v>
      </c>
    </row>
    <row r="871" spans="1:12" ht="30" x14ac:dyDescent="0.25">
      <c r="A871" s="15">
        <v>865</v>
      </c>
      <c r="B871" s="28">
        <v>42348</v>
      </c>
      <c r="C871" s="28" t="s">
        <v>25</v>
      </c>
      <c r="D871" s="35" t="s">
        <v>299</v>
      </c>
      <c r="E871" s="36" t="s">
        <v>3302</v>
      </c>
      <c r="F871" s="37">
        <v>20893</v>
      </c>
      <c r="G871" s="38">
        <v>42325</v>
      </c>
      <c r="H871" s="42" t="s">
        <v>3303</v>
      </c>
      <c r="I871" s="29">
        <v>42348</v>
      </c>
      <c r="J871" s="30" t="s">
        <v>61</v>
      </c>
      <c r="K871" s="25" t="s">
        <v>3304</v>
      </c>
      <c r="L871" s="39" t="s">
        <v>34</v>
      </c>
    </row>
    <row r="872" spans="1:12" ht="45" x14ac:dyDescent="0.25">
      <c r="A872" s="15">
        <v>866</v>
      </c>
      <c r="B872" s="28">
        <v>42349</v>
      </c>
      <c r="C872" s="28" t="s">
        <v>25</v>
      </c>
      <c r="D872" s="35" t="s">
        <v>3305</v>
      </c>
      <c r="E872" s="36" t="s">
        <v>2533</v>
      </c>
      <c r="F872" s="37">
        <v>19490</v>
      </c>
      <c r="G872" s="38">
        <v>42304</v>
      </c>
      <c r="H872" s="42" t="s">
        <v>3306</v>
      </c>
      <c r="I872" s="29">
        <v>42349</v>
      </c>
      <c r="J872" s="30" t="s">
        <v>61</v>
      </c>
      <c r="K872" s="25" t="s">
        <v>3307</v>
      </c>
      <c r="L872" s="39" t="s">
        <v>83</v>
      </c>
    </row>
    <row r="873" spans="1:12" ht="45" x14ac:dyDescent="0.25">
      <c r="A873" s="15">
        <v>867</v>
      </c>
      <c r="B873" s="28">
        <v>42349</v>
      </c>
      <c r="C873" s="28" t="s">
        <v>25</v>
      </c>
      <c r="D873" s="35" t="s">
        <v>2601</v>
      </c>
      <c r="E873" s="36" t="s">
        <v>3308</v>
      </c>
      <c r="F873" s="37">
        <v>17384</v>
      </c>
      <c r="G873" s="38" t="s">
        <v>3309</v>
      </c>
      <c r="H873" s="42" t="s">
        <v>3310</v>
      </c>
      <c r="I873" s="29">
        <v>42349</v>
      </c>
      <c r="J873" s="30" t="s">
        <v>61</v>
      </c>
      <c r="K873" s="25" t="s">
        <v>3311</v>
      </c>
      <c r="L873" s="39" t="s">
        <v>34</v>
      </c>
    </row>
    <row r="874" spans="1:12" ht="45" x14ac:dyDescent="0.25">
      <c r="A874" s="15">
        <v>868</v>
      </c>
      <c r="B874" s="28">
        <v>42349</v>
      </c>
      <c r="C874" s="28" t="s">
        <v>25</v>
      </c>
      <c r="D874" s="35" t="s">
        <v>3312</v>
      </c>
      <c r="E874" s="36" t="s">
        <v>3313</v>
      </c>
      <c r="F874" s="37">
        <v>16684</v>
      </c>
      <c r="G874" s="38">
        <v>42258</v>
      </c>
      <c r="H874" s="42" t="s">
        <v>3314</v>
      </c>
      <c r="I874" s="29">
        <v>42349</v>
      </c>
      <c r="J874" s="30" t="s">
        <v>61</v>
      </c>
      <c r="K874" s="25" t="s">
        <v>2835</v>
      </c>
      <c r="L874" s="39" t="s">
        <v>34</v>
      </c>
    </row>
    <row r="875" spans="1:12" ht="30" x14ac:dyDescent="0.25">
      <c r="A875" s="15">
        <v>869</v>
      </c>
      <c r="B875" s="28">
        <v>42349</v>
      </c>
      <c r="C875" s="28" t="s">
        <v>25</v>
      </c>
      <c r="D875" s="35" t="s">
        <v>3315</v>
      </c>
      <c r="E875" s="36" t="s">
        <v>3316</v>
      </c>
      <c r="F875" s="37">
        <v>19369</v>
      </c>
      <c r="G875" s="38">
        <v>42300</v>
      </c>
      <c r="H875" s="42" t="s">
        <v>3317</v>
      </c>
      <c r="I875" s="29">
        <v>42349</v>
      </c>
      <c r="J875" s="30" t="s">
        <v>61</v>
      </c>
      <c r="K875" s="25" t="s">
        <v>3318</v>
      </c>
      <c r="L875" s="39" t="s">
        <v>34</v>
      </c>
    </row>
    <row r="876" spans="1:12" ht="30" x14ac:dyDescent="0.25">
      <c r="A876" s="15">
        <v>870</v>
      </c>
      <c r="B876" s="28">
        <v>42352</v>
      </c>
      <c r="C876" s="28"/>
      <c r="D876" s="35" t="s">
        <v>3319</v>
      </c>
      <c r="E876" s="36" t="s">
        <v>3320</v>
      </c>
      <c r="F876" s="37">
        <v>15369</v>
      </c>
      <c r="G876" s="38">
        <v>42236</v>
      </c>
      <c r="H876" s="42" t="s">
        <v>3321</v>
      </c>
      <c r="I876" s="29">
        <v>42352</v>
      </c>
      <c r="J876" s="30" t="s">
        <v>61</v>
      </c>
      <c r="K876" s="25" t="s">
        <v>2835</v>
      </c>
      <c r="L876" s="39" t="s">
        <v>34</v>
      </c>
    </row>
    <row r="877" spans="1:12" ht="30" x14ac:dyDescent="0.25">
      <c r="A877" s="15">
        <v>871</v>
      </c>
      <c r="B877" s="28">
        <v>42352</v>
      </c>
      <c r="C877" s="28" t="s">
        <v>25</v>
      </c>
      <c r="D877" s="35" t="s">
        <v>3322</v>
      </c>
      <c r="E877" s="36" t="s">
        <v>1077</v>
      </c>
      <c r="F877" s="37">
        <v>18856</v>
      </c>
      <c r="G877" s="38">
        <v>42293</v>
      </c>
      <c r="H877" s="42" t="s">
        <v>3323</v>
      </c>
      <c r="I877" s="29">
        <v>42352</v>
      </c>
      <c r="J877" s="30" t="s">
        <v>61</v>
      </c>
      <c r="K877" s="25" t="s">
        <v>3324</v>
      </c>
      <c r="L877" s="39" t="s">
        <v>39</v>
      </c>
    </row>
    <row r="878" spans="1:12" ht="45" x14ac:dyDescent="0.25">
      <c r="A878" s="15">
        <v>872</v>
      </c>
      <c r="B878" s="28">
        <v>42352</v>
      </c>
      <c r="C878" s="28" t="s">
        <v>25</v>
      </c>
      <c r="D878" s="35" t="s">
        <v>233</v>
      </c>
      <c r="E878" s="36" t="s">
        <v>3325</v>
      </c>
      <c r="F878" s="37">
        <v>19796</v>
      </c>
      <c r="G878" s="38">
        <v>42307</v>
      </c>
      <c r="H878" s="42" t="s">
        <v>3326</v>
      </c>
      <c r="I878" s="29">
        <v>42352</v>
      </c>
      <c r="J878" s="30" t="s">
        <v>61</v>
      </c>
      <c r="K878" s="25" t="s">
        <v>3327</v>
      </c>
      <c r="L878" s="39" t="s">
        <v>34</v>
      </c>
    </row>
    <row r="879" spans="1:12" ht="60" x14ac:dyDescent="0.25">
      <c r="A879" s="15">
        <v>873</v>
      </c>
      <c r="B879" s="28">
        <v>42352</v>
      </c>
      <c r="C879" s="28" t="s">
        <v>25</v>
      </c>
      <c r="D879" s="35" t="s">
        <v>3328</v>
      </c>
      <c r="E879" s="36" t="s">
        <v>1774</v>
      </c>
      <c r="F879" s="37">
        <v>19624</v>
      </c>
      <c r="G879" s="38">
        <v>42305</v>
      </c>
      <c r="H879" s="42" t="s">
        <v>3329</v>
      </c>
      <c r="I879" s="29">
        <v>42352</v>
      </c>
      <c r="J879" s="30" t="s">
        <v>61</v>
      </c>
      <c r="K879" s="25" t="s">
        <v>3330</v>
      </c>
      <c r="L879" s="39" t="s">
        <v>34</v>
      </c>
    </row>
    <row r="880" spans="1:12" ht="30" x14ac:dyDescent="0.25">
      <c r="A880" s="15">
        <v>874</v>
      </c>
      <c r="B880" s="28">
        <v>42352</v>
      </c>
      <c r="C880" s="28" t="s">
        <v>25</v>
      </c>
      <c r="D880" s="35" t="s">
        <v>3331</v>
      </c>
      <c r="E880" s="36" t="s">
        <v>3332</v>
      </c>
      <c r="F880" s="37">
        <v>20769</v>
      </c>
      <c r="G880" s="38">
        <v>42324</v>
      </c>
      <c r="H880" s="42" t="s">
        <v>3333</v>
      </c>
      <c r="I880" s="29">
        <v>42352</v>
      </c>
      <c r="J880" s="30" t="s">
        <v>61</v>
      </c>
      <c r="K880" s="25" t="s">
        <v>3334</v>
      </c>
      <c r="L880" s="39" t="s">
        <v>278</v>
      </c>
    </row>
    <row r="881" spans="1:12" ht="30" x14ac:dyDescent="0.25">
      <c r="A881" s="15">
        <v>875</v>
      </c>
      <c r="B881" s="28">
        <v>42352</v>
      </c>
      <c r="C881" s="28" t="s">
        <v>25</v>
      </c>
      <c r="D881" s="35" t="s">
        <v>233</v>
      </c>
      <c r="E881" s="36" t="s">
        <v>3335</v>
      </c>
      <c r="F881" s="37">
        <v>19790</v>
      </c>
      <c r="G881" s="38">
        <v>42307</v>
      </c>
      <c r="H881" s="42" t="s">
        <v>3336</v>
      </c>
      <c r="I881" s="29">
        <v>42352</v>
      </c>
      <c r="J881" s="30" t="s">
        <v>61</v>
      </c>
      <c r="K881" s="25" t="s">
        <v>3337</v>
      </c>
      <c r="L881" s="39" t="s">
        <v>34</v>
      </c>
    </row>
    <row r="882" spans="1:12" ht="30" x14ac:dyDescent="0.25">
      <c r="A882" s="15">
        <v>876</v>
      </c>
      <c r="B882" s="28">
        <v>42352</v>
      </c>
      <c r="C882" s="28" t="s">
        <v>25</v>
      </c>
      <c r="D882" s="35" t="s">
        <v>233</v>
      </c>
      <c r="E882" s="36" t="s">
        <v>3338</v>
      </c>
      <c r="F882" s="37">
        <v>19791</v>
      </c>
      <c r="G882" s="38">
        <v>42307</v>
      </c>
      <c r="H882" s="42" t="s">
        <v>3339</v>
      </c>
      <c r="I882" s="29">
        <v>42352</v>
      </c>
      <c r="J882" s="30" t="s">
        <v>61</v>
      </c>
      <c r="K882" s="25" t="s">
        <v>3340</v>
      </c>
      <c r="L882" s="39" t="s">
        <v>34</v>
      </c>
    </row>
    <row r="883" spans="1:12" ht="30" x14ac:dyDescent="0.25">
      <c r="A883" s="15">
        <v>877</v>
      </c>
      <c r="B883" s="28">
        <v>42352</v>
      </c>
      <c r="C883" s="28" t="s">
        <v>25</v>
      </c>
      <c r="D883" s="35" t="s">
        <v>233</v>
      </c>
      <c r="E883" s="36" t="s">
        <v>3341</v>
      </c>
      <c r="F883" s="37">
        <v>19792</v>
      </c>
      <c r="G883" s="38">
        <v>42307</v>
      </c>
      <c r="H883" s="42" t="s">
        <v>3342</v>
      </c>
      <c r="I883" s="29">
        <v>42352</v>
      </c>
      <c r="J883" s="30" t="s">
        <v>61</v>
      </c>
      <c r="K883" s="25" t="s">
        <v>3343</v>
      </c>
      <c r="L883" s="39" t="s">
        <v>34</v>
      </c>
    </row>
    <row r="884" spans="1:12" ht="30" x14ac:dyDescent="0.25">
      <c r="A884" s="15">
        <v>878</v>
      </c>
      <c r="B884" s="28">
        <v>42352</v>
      </c>
      <c r="C884" s="28" t="s">
        <v>25</v>
      </c>
      <c r="D884" s="35" t="s">
        <v>110</v>
      </c>
      <c r="E884" s="36" t="s">
        <v>3344</v>
      </c>
      <c r="F884" s="37">
        <v>21526</v>
      </c>
      <c r="G884" s="38">
        <v>42333</v>
      </c>
      <c r="H884" s="42" t="s">
        <v>3345</v>
      </c>
      <c r="I884" s="29">
        <v>42352</v>
      </c>
      <c r="J884" s="30" t="s">
        <v>61</v>
      </c>
      <c r="K884" s="25" t="s">
        <v>3346</v>
      </c>
      <c r="L884" s="39" t="s">
        <v>34</v>
      </c>
    </row>
    <row r="885" spans="1:12" ht="45" x14ac:dyDescent="0.25">
      <c r="A885" s="15">
        <v>879</v>
      </c>
      <c r="B885" s="28">
        <v>42352</v>
      </c>
      <c r="C885" s="28" t="s">
        <v>25</v>
      </c>
      <c r="D885" s="35" t="s">
        <v>3347</v>
      </c>
      <c r="E885" s="36" t="s">
        <v>3348</v>
      </c>
      <c r="F885" s="37">
        <v>21991</v>
      </c>
      <c r="G885" s="38">
        <v>42340</v>
      </c>
      <c r="H885" s="42" t="s">
        <v>3349</v>
      </c>
      <c r="I885" s="29">
        <v>42352</v>
      </c>
      <c r="J885" s="30" t="s">
        <v>61</v>
      </c>
      <c r="K885" s="25" t="s">
        <v>3350</v>
      </c>
      <c r="L885" s="39" t="s">
        <v>34</v>
      </c>
    </row>
    <row r="886" spans="1:12" ht="45" x14ac:dyDescent="0.25">
      <c r="A886" s="15">
        <v>880</v>
      </c>
      <c r="B886" s="28">
        <v>42353</v>
      </c>
      <c r="C886" s="28" t="s">
        <v>25</v>
      </c>
      <c r="D886" s="35" t="s">
        <v>52</v>
      </c>
      <c r="E886" s="36" t="s">
        <v>53</v>
      </c>
      <c r="F886" s="37" t="s">
        <v>54</v>
      </c>
      <c r="G886" s="38">
        <v>42300</v>
      </c>
      <c r="H886" s="42" t="s">
        <v>3351</v>
      </c>
      <c r="I886" s="29">
        <v>42353</v>
      </c>
      <c r="J886" s="30" t="s">
        <v>61</v>
      </c>
      <c r="K886" s="25" t="s">
        <v>55</v>
      </c>
      <c r="L886" s="39" t="s">
        <v>34</v>
      </c>
    </row>
    <row r="887" spans="1:12" ht="45" x14ac:dyDescent="0.25">
      <c r="A887" s="15">
        <v>881</v>
      </c>
      <c r="B887" s="28">
        <v>42353</v>
      </c>
      <c r="C887" s="28" t="s">
        <v>25</v>
      </c>
      <c r="D887" s="35" t="s">
        <v>209</v>
      </c>
      <c r="E887" s="36" t="s">
        <v>3352</v>
      </c>
      <c r="F887" s="37">
        <v>598</v>
      </c>
      <c r="G887" s="38">
        <v>42018</v>
      </c>
      <c r="H887" s="42" t="s">
        <v>3353</v>
      </c>
      <c r="I887" s="29">
        <v>42353</v>
      </c>
      <c r="J887" s="30" t="s">
        <v>61</v>
      </c>
      <c r="K887" s="25" t="s">
        <v>2835</v>
      </c>
      <c r="L887" s="39" t="s">
        <v>34</v>
      </c>
    </row>
    <row r="888" spans="1:12" ht="30" x14ac:dyDescent="0.25">
      <c r="A888" s="15">
        <v>882</v>
      </c>
      <c r="B888" s="28">
        <v>42353</v>
      </c>
      <c r="C888" s="28" t="s">
        <v>25</v>
      </c>
      <c r="D888" s="35" t="s">
        <v>233</v>
      </c>
      <c r="E888" s="36" t="s">
        <v>3354</v>
      </c>
      <c r="F888" s="37" t="s">
        <v>3355</v>
      </c>
      <c r="G888" s="38">
        <v>42353</v>
      </c>
      <c r="H888" s="42" t="s">
        <v>3356</v>
      </c>
      <c r="I888" s="29">
        <v>42353</v>
      </c>
      <c r="J888" s="30" t="s">
        <v>61</v>
      </c>
      <c r="K888" s="25" t="s">
        <v>3357</v>
      </c>
      <c r="L888" s="39" t="s">
        <v>89</v>
      </c>
    </row>
    <row r="889" spans="1:12" ht="45" x14ac:dyDescent="0.25">
      <c r="A889" s="15">
        <v>883</v>
      </c>
      <c r="B889" s="28">
        <v>42354</v>
      </c>
      <c r="C889" s="28"/>
      <c r="D889" s="35" t="s">
        <v>3358</v>
      </c>
      <c r="E889" s="36" t="s">
        <v>3359</v>
      </c>
      <c r="F889" s="37" t="s">
        <v>3360</v>
      </c>
      <c r="G889" s="38">
        <v>42324</v>
      </c>
      <c r="H889" s="42" t="s">
        <v>3361</v>
      </c>
      <c r="I889" s="29">
        <v>42354</v>
      </c>
      <c r="J889" s="30" t="s">
        <v>61</v>
      </c>
      <c r="K889" s="25" t="s">
        <v>3362</v>
      </c>
      <c r="L889" s="39" t="s">
        <v>740</v>
      </c>
    </row>
    <row r="890" spans="1:12" ht="45" x14ac:dyDescent="0.25">
      <c r="A890" s="15">
        <v>884</v>
      </c>
      <c r="B890" s="28">
        <v>42354</v>
      </c>
      <c r="C890" s="28" t="s">
        <v>25</v>
      </c>
      <c r="D890" s="35" t="s">
        <v>3363</v>
      </c>
      <c r="E890" s="36" t="s">
        <v>3364</v>
      </c>
      <c r="F890" s="37">
        <v>20007</v>
      </c>
      <c r="G890" s="38">
        <v>42311</v>
      </c>
      <c r="H890" s="42" t="s">
        <v>3365</v>
      </c>
      <c r="I890" s="29">
        <v>42354</v>
      </c>
      <c r="J890" s="30" t="s">
        <v>61</v>
      </c>
      <c r="K890" s="25" t="s">
        <v>3366</v>
      </c>
      <c r="L890" s="39" t="s">
        <v>83</v>
      </c>
    </row>
    <row r="891" spans="1:12" ht="45" x14ac:dyDescent="0.25">
      <c r="A891" s="15">
        <v>885</v>
      </c>
      <c r="B891" s="28">
        <v>42354</v>
      </c>
      <c r="C891" s="28" t="s">
        <v>25</v>
      </c>
      <c r="D891" s="35" t="s">
        <v>3367</v>
      </c>
      <c r="E891" s="36" t="s">
        <v>3368</v>
      </c>
      <c r="F891" s="37">
        <v>20629</v>
      </c>
      <c r="G891" s="38">
        <v>42320</v>
      </c>
      <c r="H891" s="42" t="s">
        <v>3369</v>
      </c>
      <c r="I891" s="29">
        <v>42354</v>
      </c>
      <c r="J891" s="30" t="s">
        <v>61</v>
      </c>
      <c r="K891" s="25" t="s">
        <v>3370</v>
      </c>
      <c r="L891" s="39" t="s">
        <v>34</v>
      </c>
    </row>
    <row r="892" spans="1:12" ht="45" x14ac:dyDescent="0.25">
      <c r="A892" s="15">
        <v>886</v>
      </c>
      <c r="B892" s="28">
        <v>42355</v>
      </c>
      <c r="C892" s="28" t="s">
        <v>25</v>
      </c>
      <c r="D892" s="35" t="s">
        <v>3371</v>
      </c>
      <c r="E892" s="36" t="s">
        <v>2605</v>
      </c>
      <c r="F892" s="37">
        <v>16657</v>
      </c>
      <c r="G892" s="38">
        <v>42258</v>
      </c>
      <c r="H892" s="42" t="s">
        <v>3372</v>
      </c>
      <c r="I892" s="29">
        <v>42355</v>
      </c>
      <c r="J892" s="30" t="s">
        <v>61</v>
      </c>
      <c r="K892" s="25" t="s">
        <v>3373</v>
      </c>
      <c r="L892" s="39" t="s">
        <v>34</v>
      </c>
    </row>
    <row r="893" spans="1:12" ht="30" x14ac:dyDescent="0.25">
      <c r="A893" s="15">
        <v>887</v>
      </c>
      <c r="B893" s="28">
        <v>42355</v>
      </c>
      <c r="C893" s="28" t="s">
        <v>25</v>
      </c>
      <c r="D893" s="35" t="s">
        <v>1300</v>
      </c>
      <c r="E893" s="36" t="s">
        <v>3374</v>
      </c>
      <c r="F893" s="37">
        <v>19682</v>
      </c>
      <c r="G893" s="38">
        <v>42306</v>
      </c>
      <c r="H893" s="42" t="s">
        <v>3375</v>
      </c>
      <c r="I893" s="29">
        <v>42355</v>
      </c>
      <c r="J893" s="30" t="s">
        <v>61</v>
      </c>
      <c r="K893" s="25" t="s">
        <v>3376</v>
      </c>
      <c r="L893" s="39" t="s">
        <v>278</v>
      </c>
    </row>
    <row r="894" spans="1:12" ht="45" x14ac:dyDescent="0.25">
      <c r="A894" s="15">
        <v>888</v>
      </c>
      <c r="B894" s="28">
        <v>42355</v>
      </c>
      <c r="C894" s="28" t="s">
        <v>25</v>
      </c>
      <c r="D894" s="35" t="s">
        <v>2898</v>
      </c>
      <c r="E894" s="36" t="s">
        <v>3377</v>
      </c>
      <c r="F894" s="37">
        <v>21002</v>
      </c>
      <c r="G894" s="38">
        <v>42327</v>
      </c>
      <c r="H894" s="42" t="s">
        <v>3378</v>
      </c>
      <c r="I894" s="29">
        <v>42355</v>
      </c>
      <c r="J894" s="30" t="s">
        <v>61</v>
      </c>
      <c r="K894" s="25" t="s">
        <v>3379</v>
      </c>
      <c r="L894" s="39" t="s">
        <v>34</v>
      </c>
    </row>
    <row r="895" spans="1:12" ht="30" x14ac:dyDescent="0.25">
      <c r="A895" s="15">
        <v>889</v>
      </c>
      <c r="B895" s="28">
        <v>42356</v>
      </c>
      <c r="C895" s="28" t="s">
        <v>25</v>
      </c>
      <c r="D895" s="35" t="s">
        <v>3380</v>
      </c>
      <c r="E895" s="36" t="s">
        <v>3381</v>
      </c>
      <c r="F895" s="37">
        <v>13343</v>
      </c>
      <c r="G895" s="38">
        <v>42205</v>
      </c>
      <c r="H895" s="42" t="s">
        <v>3382</v>
      </c>
      <c r="I895" s="29">
        <v>42356</v>
      </c>
      <c r="J895" s="30" t="s">
        <v>61</v>
      </c>
      <c r="K895" s="25" t="s">
        <v>3383</v>
      </c>
      <c r="L895" s="39" t="s">
        <v>34</v>
      </c>
    </row>
    <row r="896" spans="1:12" ht="30" x14ac:dyDescent="0.25">
      <c r="A896" s="15">
        <v>890</v>
      </c>
      <c r="B896" s="28">
        <v>42356</v>
      </c>
      <c r="C896" s="28" t="s">
        <v>25</v>
      </c>
      <c r="D896" s="35" t="s">
        <v>2304</v>
      </c>
      <c r="E896" s="36" t="s">
        <v>3384</v>
      </c>
      <c r="F896" s="37">
        <v>16501</v>
      </c>
      <c r="G896" s="38">
        <v>42256</v>
      </c>
      <c r="H896" s="42" t="s">
        <v>3385</v>
      </c>
      <c r="I896" s="29">
        <v>42356</v>
      </c>
      <c r="J896" s="30" t="s">
        <v>61</v>
      </c>
      <c r="K896" s="25" t="s">
        <v>3386</v>
      </c>
      <c r="L896" s="39" t="s">
        <v>34</v>
      </c>
    </row>
    <row r="897" spans="1:12" ht="45" x14ac:dyDescent="0.25">
      <c r="A897" s="15">
        <v>891</v>
      </c>
      <c r="B897" s="28">
        <v>42356</v>
      </c>
      <c r="C897" s="28" t="s">
        <v>25</v>
      </c>
      <c r="D897" s="35" t="s">
        <v>100</v>
      </c>
      <c r="E897" s="36" t="s">
        <v>3387</v>
      </c>
      <c r="F897" s="37">
        <v>19637</v>
      </c>
      <c r="G897" s="38">
        <v>42305</v>
      </c>
      <c r="H897" s="42" t="s">
        <v>3388</v>
      </c>
      <c r="I897" s="29">
        <v>42356</v>
      </c>
      <c r="J897" s="30" t="s">
        <v>61</v>
      </c>
      <c r="K897" s="25" t="s">
        <v>3389</v>
      </c>
      <c r="L897" s="39" t="s">
        <v>34</v>
      </c>
    </row>
    <row r="898" spans="1:12" ht="30" x14ac:dyDescent="0.25">
      <c r="A898" s="15">
        <v>892</v>
      </c>
      <c r="B898" s="28">
        <v>42356</v>
      </c>
      <c r="C898" s="28" t="s">
        <v>25</v>
      </c>
      <c r="D898" s="35" t="s">
        <v>2566</v>
      </c>
      <c r="E898" s="36" t="s">
        <v>842</v>
      </c>
      <c r="F898" s="37">
        <v>21080</v>
      </c>
      <c r="G898" s="38">
        <v>42326</v>
      </c>
      <c r="H898" s="42" t="s">
        <v>3390</v>
      </c>
      <c r="I898" s="29">
        <v>42356</v>
      </c>
      <c r="J898" s="30" t="s">
        <v>61</v>
      </c>
      <c r="K898" s="25" t="s">
        <v>3391</v>
      </c>
      <c r="L898" s="39" t="s">
        <v>34</v>
      </c>
    </row>
    <row r="899" spans="1:12" ht="75" x14ac:dyDescent="0.25">
      <c r="A899" s="15">
        <v>893</v>
      </c>
      <c r="B899" s="28">
        <v>42356</v>
      </c>
      <c r="C899" s="28" t="s">
        <v>25</v>
      </c>
      <c r="D899" s="35" t="s">
        <v>3392</v>
      </c>
      <c r="E899" s="36" t="s">
        <v>3393</v>
      </c>
      <c r="F899" s="37" t="s">
        <v>3394</v>
      </c>
      <c r="G899" s="38">
        <v>41786</v>
      </c>
      <c r="H899" s="42" t="s">
        <v>3395</v>
      </c>
      <c r="I899" s="29">
        <v>42356</v>
      </c>
      <c r="J899" s="30" t="s">
        <v>61</v>
      </c>
      <c r="K899" s="25" t="s">
        <v>56</v>
      </c>
      <c r="L899" s="39" t="s">
        <v>34</v>
      </c>
    </row>
    <row r="900" spans="1:12" ht="30" x14ac:dyDescent="0.25">
      <c r="A900" s="15">
        <v>894</v>
      </c>
      <c r="B900" s="28">
        <v>42356</v>
      </c>
      <c r="C900" s="28" t="s">
        <v>25</v>
      </c>
      <c r="D900" s="35" t="s">
        <v>3396</v>
      </c>
      <c r="E900" s="36" t="s">
        <v>3397</v>
      </c>
      <c r="F900" s="37" t="s">
        <v>3398</v>
      </c>
      <c r="G900" s="38">
        <v>42348</v>
      </c>
      <c r="H900" s="42" t="s">
        <v>3399</v>
      </c>
      <c r="I900" s="29">
        <v>42356</v>
      </c>
      <c r="J900" s="30" t="s">
        <v>61</v>
      </c>
      <c r="K900" s="25" t="s">
        <v>3400</v>
      </c>
      <c r="L900" s="39" t="s">
        <v>39</v>
      </c>
    </row>
    <row r="901" spans="1:12" ht="45" x14ac:dyDescent="0.25">
      <c r="A901" s="15">
        <v>895</v>
      </c>
      <c r="B901" s="28">
        <v>42356</v>
      </c>
      <c r="C901" s="28" t="s">
        <v>25</v>
      </c>
      <c r="D901" s="35" t="s">
        <v>3401</v>
      </c>
      <c r="E901" s="36" t="s">
        <v>3402</v>
      </c>
      <c r="F901" s="37">
        <v>20771</v>
      </c>
      <c r="G901" s="38">
        <v>42324</v>
      </c>
      <c r="H901" s="42" t="s">
        <v>3403</v>
      </c>
      <c r="I901" s="29">
        <v>42356</v>
      </c>
      <c r="J901" s="30" t="s">
        <v>61</v>
      </c>
      <c r="K901" s="25" t="s">
        <v>3404</v>
      </c>
      <c r="L901" s="39" t="s">
        <v>34</v>
      </c>
    </row>
    <row r="902" spans="1:12" ht="30" x14ac:dyDescent="0.25">
      <c r="A902" s="15">
        <v>896</v>
      </c>
      <c r="B902" s="28">
        <v>42359</v>
      </c>
      <c r="C902" s="28" t="s">
        <v>25</v>
      </c>
      <c r="D902" s="35" t="s">
        <v>3405</v>
      </c>
      <c r="E902" s="36" t="s">
        <v>3406</v>
      </c>
      <c r="F902" s="37">
        <v>19101</v>
      </c>
      <c r="G902" s="38">
        <v>42298</v>
      </c>
      <c r="H902" s="42" t="s">
        <v>3407</v>
      </c>
      <c r="I902" s="29">
        <v>42359</v>
      </c>
      <c r="J902" s="30" t="s">
        <v>61</v>
      </c>
      <c r="K902" s="25" t="s">
        <v>3408</v>
      </c>
      <c r="L902" s="39" t="s">
        <v>34</v>
      </c>
    </row>
    <row r="903" spans="1:12" ht="30" x14ac:dyDescent="0.25">
      <c r="A903" s="15">
        <v>897</v>
      </c>
      <c r="B903" s="28">
        <v>42359</v>
      </c>
      <c r="C903" s="28" t="s">
        <v>25</v>
      </c>
      <c r="D903" s="35" t="s">
        <v>110</v>
      </c>
      <c r="E903" s="36" t="s">
        <v>3409</v>
      </c>
      <c r="F903" s="37">
        <v>19626</v>
      </c>
      <c r="G903" s="38">
        <v>42305</v>
      </c>
      <c r="H903" s="42" t="s">
        <v>3410</v>
      </c>
      <c r="I903" s="29">
        <v>42359</v>
      </c>
      <c r="J903" s="30" t="s">
        <v>61</v>
      </c>
      <c r="K903" s="25" t="s">
        <v>3411</v>
      </c>
      <c r="L903" s="39" t="s">
        <v>34</v>
      </c>
    </row>
    <row r="904" spans="1:12" ht="30" x14ac:dyDescent="0.25">
      <c r="A904" s="15">
        <v>898</v>
      </c>
      <c r="B904" s="28">
        <v>42359</v>
      </c>
      <c r="C904" s="28" t="s">
        <v>25</v>
      </c>
      <c r="D904" s="35" t="s">
        <v>1386</v>
      </c>
      <c r="E904" s="36" t="s">
        <v>3412</v>
      </c>
      <c r="F904" s="37">
        <v>19625</v>
      </c>
      <c r="G904" s="38">
        <v>42305</v>
      </c>
      <c r="H904" s="42" t="s">
        <v>3413</v>
      </c>
      <c r="I904" s="29">
        <v>42359</v>
      </c>
      <c r="J904" s="30" t="s">
        <v>61</v>
      </c>
      <c r="K904" s="25" t="s">
        <v>3414</v>
      </c>
      <c r="L904" s="39" t="s">
        <v>34</v>
      </c>
    </row>
    <row r="905" spans="1:12" ht="30" x14ac:dyDescent="0.25">
      <c r="A905" s="15">
        <v>899</v>
      </c>
      <c r="B905" s="28">
        <v>42359</v>
      </c>
      <c r="C905" s="28" t="s">
        <v>25</v>
      </c>
      <c r="D905" s="35" t="s">
        <v>1386</v>
      </c>
      <c r="E905" s="36" t="s">
        <v>3415</v>
      </c>
      <c r="F905" s="37">
        <v>19623</v>
      </c>
      <c r="G905" s="38">
        <v>42305</v>
      </c>
      <c r="H905" s="42" t="s">
        <v>3416</v>
      </c>
      <c r="I905" s="29">
        <v>42359</v>
      </c>
      <c r="J905" s="30" t="s">
        <v>61</v>
      </c>
      <c r="K905" s="25" t="s">
        <v>3417</v>
      </c>
      <c r="L905" s="39" t="s">
        <v>34</v>
      </c>
    </row>
    <row r="906" spans="1:12" ht="30" x14ac:dyDescent="0.25">
      <c r="A906" s="15">
        <v>900</v>
      </c>
      <c r="B906" s="28">
        <v>42359</v>
      </c>
      <c r="C906" s="28" t="s">
        <v>25</v>
      </c>
      <c r="D906" s="35" t="s">
        <v>3418</v>
      </c>
      <c r="E906" s="36" t="s">
        <v>3419</v>
      </c>
      <c r="F906" s="37">
        <v>20449</v>
      </c>
      <c r="G906" s="38">
        <v>42317</v>
      </c>
      <c r="H906" s="42" t="s">
        <v>3420</v>
      </c>
      <c r="I906" s="29">
        <v>42359</v>
      </c>
      <c r="J906" s="30" t="s">
        <v>61</v>
      </c>
      <c r="K906" s="25" t="s">
        <v>3421</v>
      </c>
      <c r="L906" s="39" t="s">
        <v>34</v>
      </c>
    </row>
    <row r="907" spans="1:12" ht="45" x14ac:dyDescent="0.25">
      <c r="A907" s="15">
        <v>901</v>
      </c>
      <c r="B907" s="28">
        <v>42359</v>
      </c>
      <c r="C907" s="28" t="s">
        <v>25</v>
      </c>
      <c r="D907" s="35" t="s">
        <v>3422</v>
      </c>
      <c r="E907" s="36" t="s">
        <v>3423</v>
      </c>
      <c r="F907" s="37">
        <v>21550</v>
      </c>
      <c r="G907" s="38">
        <v>42333</v>
      </c>
      <c r="H907" s="42" t="s">
        <v>3424</v>
      </c>
      <c r="I907" s="29">
        <v>42359</v>
      </c>
      <c r="J907" s="30" t="s">
        <v>61</v>
      </c>
      <c r="K907" s="25" t="s">
        <v>3425</v>
      </c>
      <c r="L907" s="39" t="s">
        <v>34</v>
      </c>
    </row>
    <row r="908" spans="1:12" ht="30" x14ac:dyDescent="0.25">
      <c r="A908" s="15">
        <v>902</v>
      </c>
      <c r="B908" s="28">
        <v>42359</v>
      </c>
      <c r="C908" s="28" t="s">
        <v>25</v>
      </c>
      <c r="D908" s="35" t="s">
        <v>3426</v>
      </c>
      <c r="E908" s="36" t="s">
        <v>3427</v>
      </c>
      <c r="F908" s="37">
        <v>15693</v>
      </c>
      <c r="G908" s="38">
        <v>42242</v>
      </c>
      <c r="H908" s="42" t="s">
        <v>3428</v>
      </c>
      <c r="I908" s="29">
        <v>42359</v>
      </c>
      <c r="J908" s="30" t="s">
        <v>61</v>
      </c>
      <c r="K908" s="25" t="s">
        <v>3429</v>
      </c>
      <c r="L908" s="39" t="s">
        <v>34</v>
      </c>
    </row>
    <row r="909" spans="1:12" ht="30" x14ac:dyDescent="0.25">
      <c r="A909" s="15">
        <v>903</v>
      </c>
      <c r="B909" s="28">
        <v>42359</v>
      </c>
      <c r="C909" s="28" t="s">
        <v>25</v>
      </c>
      <c r="D909" s="35" t="s">
        <v>110</v>
      </c>
      <c r="E909" s="36" t="s">
        <v>3430</v>
      </c>
      <c r="F909" s="37">
        <v>22799</v>
      </c>
      <c r="G909" s="38">
        <v>42352</v>
      </c>
      <c r="H909" s="42" t="s">
        <v>3431</v>
      </c>
      <c r="I909" s="29">
        <v>42359</v>
      </c>
      <c r="J909" s="30" t="s">
        <v>61</v>
      </c>
      <c r="K909" s="25" t="s">
        <v>3432</v>
      </c>
      <c r="L909" s="39" t="s">
        <v>34</v>
      </c>
    </row>
    <row r="910" spans="1:12" ht="30" x14ac:dyDescent="0.25">
      <c r="A910" s="15">
        <v>904</v>
      </c>
      <c r="B910" s="28">
        <v>42359</v>
      </c>
      <c r="C910" s="28" t="s">
        <v>25</v>
      </c>
      <c r="D910" s="35" t="s">
        <v>3433</v>
      </c>
      <c r="E910" s="36" t="s">
        <v>3434</v>
      </c>
      <c r="F910" s="37">
        <v>20133</v>
      </c>
      <c r="G910" s="38">
        <v>42312</v>
      </c>
      <c r="H910" s="42" t="s">
        <v>3435</v>
      </c>
      <c r="I910" s="29">
        <v>42359</v>
      </c>
      <c r="J910" s="30" t="s">
        <v>61</v>
      </c>
      <c r="K910" s="25" t="s">
        <v>3436</v>
      </c>
      <c r="L910" s="39" t="s">
        <v>34</v>
      </c>
    </row>
    <row r="911" spans="1:12" ht="30" x14ac:dyDescent="0.25">
      <c r="A911" s="15">
        <v>905</v>
      </c>
      <c r="B911" s="28">
        <v>42360</v>
      </c>
      <c r="C911" s="28" t="s">
        <v>25</v>
      </c>
      <c r="D911" s="35" t="s">
        <v>1435</v>
      </c>
      <c r="E911" s="36" t="s">
        <v>3437</v>
      </c>
      <c r="F911" s="37">
        <v>20134</v>
      </c>
      <c r="G911" s="38">
        <v>42312</v>
      </c>
      <c r="H911" s="42" t="s">
        <v>3438</v>
      </c>
      <c r="I911" s="29">
        <v>42360</v>
      </c>
      <c r="J911" s="30" t="s">
        <v>61</v>
      </c>
      <c r="K911" s="25" t="s">
        <v>3439</v>
      </c>
      <c r="L911" s="39" t="s">
        <v>34</v>
      </c>
    </row>
    <row r="912" spans="1:12" ht="30" x14ac:dyDescent="0.25">
      <c r="A912" s="15">
        <v>906</v>
      </c>
      <c r="B912" s="28">
        <v>42360</v>
      </c>
      <c r="C912" s="28" t="s">
        <v>25</v>
      </c>
      <c r="D912" s="35" t="s">
        <v>110</v>
      </c>
      <c r="E912" s="36" t="s">
        <v>3440</v>
      </c>
      <c r="F912" s="37">
        <v>20374</v>
      </c>
      <c r="G912" s="38">
        <v>42314</v>
      </c>
      <c r="H912" s="42" t="s">
        <v>3441</v>
      </c>
      <c r="I912" s="29">
        <v>42360</v>
      </c>
      <c r="J912" s="30" t="s">
        <v>61</v>
      </c>
      <c r="K912" s="25" t="s">
        <v>2835</v>
      </c>
      <c r="L912" s="39" t="s">
        <v>34</v>
      </c>
    </row>
    <row r="913" spans="1:12" ht="30" x14ac:dyDescent="0.25">
      <c r="A913" s="15">
        <v>907</v>
      </c>
      <c r="B913" s="28">
        <v>42360</v>
      </c>
      <c r="C913" s="28" t="s">
        <v>25</v>
      </c>
      <c r="D913" s="35" t="s">
        <v>110</v>
      </c>
      <c r="E913" s="36" t="s">
        <v>3442</v>
      </c>
      <c r="F913" s="37">
        <v>20773</v>
      </c>
      <c r="G913" s="38">
        <v>42324</v>
      </c>
      <c r="H913" s="42" t="s">
        <v>3443</v>
      </c>
      <c r="I913" s="29">
        <v>42360</v>
      </c>
      <c r="J913" s="30" t="s">
        <v>61</v>
      </c>
      <c r="K913" s="25" t="s">
        <v>3444</v>
      </c>
      <c r="L913" s="39" t="s">
        <v>34</v>
      </c>
    </row>
    <row r="914" spans="1:12" ht="30" x14ac:dyDescent="0.25">
      <c r="A914" s="15">
        <v>908</v>
      </c>
      <c r="B914" s="28">
        <v>42361</v>
      </c>
      <c r="C914" s="28" t="s">
        <v>25</v>
      </c>
      <c r="D914" s="35" t="s">
        <v>110</v>
      </c>
      <c r="E914" s="36" t="s">
        <v>3445</v>
      </c>
      <c r="F914" s="37">
        <v>20614</v>
      </c>
      <c r="G914" s="38">
        <v>42319</v>
      </c>
      <c r="H914" s="42" t="s">
        <v>3446</v>
      </c>
      <c r="I914" s="29">
        <v>42361</v>
      </c>
      <c r="J914" s="30" t="s">
        <v>61</v>
      </c>
      <c r="K914" s="25" t="s">
        <v>3447</v>
      </c>
      <c r="L914" s="39" t="s">
        <v>83</v>
      </c>
    </row>
    <row r="915" spans="1:12" ht="30" x14ac:dyDescent="0.25">
      <c r="A915" s="15">
        <v>909</v>
      </c>
      <c r="B915" s="28">
        <v>42361</v>
      </c>
      <c r="C915" s="28" t="s">
        <v>25</v>
      </c>
      <c r="D915" s="35" t="s">
        <v>1573</v>
      </c>
      <c r="E915" s="36" t="s">
        <v>3448</v>
      </c>
      <c r="F915" s="37">
        <v>20822</v>
      </c>
      <c r="G915" s="38">
        <v>42324</v>
      </c>
      <c r="H915" s="42" t="s">
        <v>3449</v>
      </c>
      <c r="I915" s="29">
        <v>42361</v>
      </c>
      <c r="J915" s="30" t="s">
        <v>61</v>
      </c>
      <c r="K915" s="25" t="s">
        <v>3450</v>
      </c>
      <c r="L915" s="39" t="s">
        <v>278</v>
      </c>
    </row>
    <row r="916" spans="1:12" ht="30" x14ac:dyDescent="0.25">
      <c r="A916" s="15">
        <v>910</v>
      </c>
      <c r="B916" s="28">
        <v>42361</v>
      </c>
      <c r="C916" s="28" t="s">
        <v>25</v>
      </c>
      <c r="D916" s="35" t="s">
        <v>3451</v>
      </c>
      <c r="E916" s="36" t="s">
        <v>3452</v>
      </c>
      <c r="F916" s="37">
        <v>20790</v>
      </c>
      <c r="G916" s="38">
        <v>42324</v>
      </c>
      <c r="H916" s="42" t="s">
        <v>3453</v>
      </c>
      <c r="I916" s="29">
        <v>42361</v>
      </c>
      <c r="J916" s="30" t="s">
        <v>61</v>
      </c>
      <c r="K916" s="25" t="s">
        <v>3454</v>
      </c>
      <c r="L916" s="39" t="s">
        <v>83</v>
      </c>
    </row>
    <row r="917" spans="1:12" ht="30" x14ac:dyDescent="0.25">
      <c r="A917" s="15">
        <v>911</v>
      </c>
      <c r="B917" s="28">
        <v>42362</v>
      </c>
      <c r="C917" s="28" t="s">
        <v>25</v>
      </c>
      <c r="D917" s="35" t="s">
        <v>110</v>
      </c>
      <c r="E917" s="36" t="s">
        <v>3455</v>
      </c>
      <c r="F917" s="37">
        <v>20792</v>
      </c>
      <c r="G917" s="38">
        <v>42324</v>
      </c>
      <c r="H917" s="42" t="s">
        <v>3456</v>
      </c>
      <c r="I917" s="29">
        <v>42362</v>
      </c>
      <c r="J917" s="30" t="s">
        <v>61</v>
      </c>
      <c r="K917" s="25" t="s">
        <v>3457</v>
      </c>
      <c r="L917" s="39" t="s">
        <v>83</v>
      </c>
    </row>
    <row r="918" spans="1:12" ht="30" x14ac:dyDescent="0.25">
      <c r="A918" s="15">
        <v>912</v>
      </c>
      <c r="B918" s="28">
        <v>42362</v>
      </c>
      <c r="C918" s="28" t="s">
        <v>25</v>
      </c>
      <c r="D918" s="35" t="s">
        <v>3298</v>
      </c>
      <c r="E918" s="36" t="s">
        <v>3458</v>
      </c>
      <c r="F918" s="37">
        <v>20927</v>
      </c>
      <c r="G918" s="38">
        <v>42325</v>
      </c>
      <c r="H918" s="42" t="s">
        <v>3459</v>
      </c>
      <c r="I918" s="29">
        <v>42362</v>
      </c>
      <c r="J918" s="30" t="s">
        <v>61</v>
      </c>
      <c r="K918" s="25" t="s">
        <v>3460</v>
      </c>
      <c r="L918" s="39" t="s">
        <v>34</v>
      </c>
    </row>
    <row r="919" spans="1:12" ht="30" x14ac:dyDescent="0.25">
      <c r="A919" s="15">
        <v>913</v>
      </c>
      <c r="B919" s="28">
        <v>42366</v>
      </c>
      <c r="C919" s="28" t="s">
        <v>25</v>
      </c>
      <c r="D919" s="35" t="s">
        <v>110</v>
      </c>
      <c r="E919" s="36" t="s">
        <v>2710</v>
      </c>
      <c r="F919" s="37">
        <v>21219</v>
      </c>
      <c r="G919" s="38">
        <v>42328</v>
      </c>
      <c r="H919" s="42" t="s">
        <v>3461</v>
      </c>
      <c r="I919" s="29">
        <v>42366</v>
      </c>
      <c r="J919" s="30" t="s">
        <v>61</v>
      </c>
      <c r="K919" s="25" t="s">
        <v>3462</v>
      </c>
      <c r="L919" s="39" t="s">
        <v>34</v>
      </c>
    </row>
    <row r="920" spans="1:12" ht="30" x14ac:dyDescent="0.25">
      <c r="A920" s="15">
        <v>914</v>
      </c>
      <c r="B920" s="28">
        <v>42368</v>
      </c>
      <c r="C920" s="28" t="s">
        <v>25</v>
      </c>
      <c r="D920" s="35" t="s">
        <v>3463</v>
      </c>
      <c r="E920" s="36" t="s">
        <v>3464</v>
      </c>
      <c r="F920" s="37">
        <v>12482</v>
      </c>
      <c r="G920" s="38">
        <v>42192</v>
      </c>
      <c r="H920" s="42" t="s">
        <v>3465</v>
      </c>
      <c r="I920" s="29">
        <v>42368</v>
      </c>
      <c r="J920" s="30" t="s">
        <v>61</v>
      </c>
      <c r="K920" s="25" t="s">
        <v>2835</v>
      </c>
      <c r="L920" s="39" t="s">
        <v>34</v>
      </c>
    </row>
    <row r="921" spans="1:12" ht="30" x14ac:dyDescent="0.25">
      <c r="A921" s="15">
        <v>915</v>
      </c>
      <c r="B921" s="28">
        <v>42368</v>
      </c>
      <c r="C921" s="28" t="s">
        <v>25</v>
      </c>
      <c r="D921" s="35" t="s">
        <v>144</v>
      </c>
      <c r="E921" s="36" t="s">
        <v>3466</v>
      </c>
      <c r="F921" s="37">
        <v>21941</v>
      </c>
      <c r="G921" s="38">
        <v>42340</v>
      </c>
      <c r="H921" s="42" t="s">
        <v>3467</v>
      </c>
      <c r="I921" s="29">
        <v>42368</v>
      </c>
      <c r="J921" s="30" t="s">
        <v>61</v>
      </c>
      <c r="K921" s="25" t="s">
        <v>3468</v>
      </c>
      <c r="L921" s="39" t="s">
        <v>34</v>
      </c>
    </row>
    <row r="922" spans="1:12" ht="30" x14ac:dyDescent="0.25">
      <c r="A922" s="15">
        <v>916</v>
      </c>
      <c r="B922" s="28">
        <v>42368</v>
      </c>
      <c r="C922" s="28" t="s">
        <v>25</v>
      </c>
      <c r="D922" s="35" t="s">
        <v>144</v>
      </c>
      <c r="E922" s="36" t="s">
        <v>3469</v>
      </c>
      <c r="F922" s="37" t="s">
        <v>3470</v>
      </c>
      <c r="G922" s="38">
        <v>42338</v>
      </c>
      <c r="H922" s="42" t="s">
        <v>3471</v>
      </c>
      <c r="I922" s="29">
        <v>42368</v>
      </c>
      <c r="J922" s="30" t="s">
        <v>61</v>
      </c>
      <c r="K922" s="25" t="s">
        <v>3472</v>
      </c>
      <c r="L922" s="39" t="s">
        <v>89</v>
      </c>
    </row>
    <row r="923" spans="1:12" ht="30" x14ac:dyDescent="0.25">
      <c r="A923" s="15">
        <v>917</v>
      </c>
      <c r="B923" s="28">
        <v>42369</v>
      </c>
      <c r="C923" s="28" t="s">
        <v>25</v>
      </c>
      <c r="D923" s="35" t="s">
        <v>3473</v>
      </c>
      <c r="E923" s="36" t="s">
        <v>3474</v>
      </c>
      <c r="F923" s="37">
        <v>21229</v>
      </c>
      <c r="G923" s="38">
        <v>42328</v>
      </c>
      <c r="H923" s="42" t="s">
        <v>3475</v>
      </c>
      <c r="I923" s="29">
        <v>42369</v>
      </c>
      <c r="J923" s="30" t="s">
        <v>61</v>
      </c>
      <c r="K923" s="25" t="s">
        <v>3476</v>
      </c>
      <c r="L923" s="39" t="s">
        <v>51</v>
      </c>
    </row>
    <row r="924" spans="1:12" ht="45" x14ac:dyDescent="0.25">
      <c r="A924" s="15">
        <v>918</v>
      </c>
      <c r="B924" s="28">
        <v>42369</v>
      </c>
      <c r="C924" s="28" t="s">
        <v>25</v>
      </c>
      <c r="D924" s="35" t="s">
        <v>3477</v>
      </c>
      <c r="E924" s="36" t="s">
        <v>3478</v>
      </c>
      <c r="F924" s="37">
        <v>16515</v>
      </c>
      <c r="G924" s="38">
        <v>42256</v>
      </c>
      <c r="H924" s="42" t="s">
        <v>3479</v>
      </c>
      <c r="I924" s="29">
        <v>42369</v>
      </c>
      <c r="J924" s="30" t="s">
        <v>61</v>
      </c>
      <c r="K924" s="25" t="s">
        <v>2835</v>
      </c>
      <c r="L924" s="39" t="s">
        <v>34</v>
      </c>
    </row>
    <row r="925" spans="1:12" ht="30" x14ac:dyDescent="0.25">
      <c r="A925" s="15">
        <v>919</v>
      </c>
      <c r="B925" s="28">
        <v>42369</v>
      </c>
      <c r="C925" s="28" t="s">
        <v>25</v>
      </c>
      <c r="D925" s="35" t="s">
        <v>3480</v>
      </c>
      <c r="E925" s="36" t="s">
        <v>1774</v>
      </c>
      <c r="F925" s="37">
        <v>20984</v>
      </c>
      <c r="G925" s="38">
        <v>42327</v>
      </c>
      <c r="H925" s="42" t="s">
        <v>3481</v>
      </c>
      <c r="I925" s="29">
        <v>42369</v>
      </c>
      <c r="J925" s="30" t="s">
        <v>61</v>
      </c>
      <c r="K925" s="25" t="s">
        <v>3482</v>
      </c>
      <c r="L925" s="39" t="s">
        <v>34</v>
      </c>
    </row>
    <row r="926" spans="1:12" ht="30" x14ac:dyDescent="0.25">
      <c r="A926" s="15">
        <v>920</v>
      </c>
      <c r="B926" s="28">
        <v>42369</v>
      </c>
      <c r="C926" s="28" t="s">
        <v>25</v>
      </c>
      <c r="D926" s="35" t="s">
        <v>144</v>
      </c>
      <c r="E926" s="36" t="s">
        <v>3483</v>
      </c>
      <c r="F926" s="37">
        <v>11765</v>
      </c>
      <c r="G926" s="38">
        <v>42181</v>
      </c>
      <c r="H926" s="42" t="s">
        <v>3484</v>
      </c>
      <c r="I926" s="29">
        <v>42369</v>
      </c>
      <c r="J926" s="30" t="s">
        <v>61</v>
      </c>
      <c r="K926" s="25" t="s">
        <v>3485</v>
      </c>
      <c r="L926" s="39" t="s">
        <v>34</v>
      </c>
    </row>
    <row r="927" spans="1:12" ht="18.75" x14ac:dyDescent="0.25">
      <c r="A927" s="15"/>
      <c r="B927" s="28"/>
      <c r="C927" s="28"/>
      <c r="D927" s="35"/>
      <c r="E927" s="36"/>
      <c r="F927" s="37"/>
      <c r="G927" s="38"/>
      <c r="H927" s="42"/>
      <c r="I927" s="29"/>
      <c r="J927" s="30"/>
      <c r="K927" s="25"/>
      <c r="L927" s="39"/>
    </row>
    <row r="928" spans="1:12" ht="18.75" x14ac:dyDescent="0.25">
      <c r="A928" s="15"/>
      <c r="B928" s="40"/>
      <c r="C928" s="28"/>
      <c r="D928" s="35"/>
      <c r="E928" s="36"/>
      <c r="F928" s="37"/>
      <c r="G928" s="38"/>
      <c r="H928" s="42"/>
      <c r="I928" s="29"/>
      <c r="J928" s="30"/>
      <c r="K928" s="25"/>
      <c r="L928" s="39"/>
    </row>
    <row r="929" spans="1:12" ht="18.75" x14ac:dyDescent="0.25">
      <c r="A929" s="15"/>
      <c r="B929" s="40"/>
      <c r="C929" s="28"/>
      <c r="D929" s="35"/>
      <c r="E929" s="36"/>
      <c r="F929" s="37"/>
      <c r="G929" s="38"/>
      <c r="H929" s="42"/>
      <c r="I929" s="29"/>
      <c r="J929" s="30"/>
      <c r="K929" s="25"/>
      <c r="L929" s="39"/>
    </row>
    <row r="930" spans="1:12" ht="18.75" x14ac:dyDescent="0.25">
      <c r="A930" s="15"/>
      <c r="B930" s="40"/>
      <c r="C930" s="28"/>
      <c r="D930" s="35"/>
      <c r="E930" s="36"/>
      <c r="F930" s="37"/>
      <c r="G930" s="38"/>
      <c r="H930" s="42"/>
      <c r="I930" s="29"/>
      <c r="J930" s="30"/>
      <c r="K930" s="25"/>
      <c r="L930" s="39"/>
    </row>
    <row r="931" spans="1:12" ht="18.75" x14ac:dyDescent="0.25">
      <c r="A931" s="15"/>
      <c r="B931" s="40"/>
      <c r="C931" s="28"/>
      <c r="D931" s="35"/>
      <c r="E931" s="36"/>
      <c r="F931" s="37"/>
      <c r="G931" s="38"/>
      <c r="H931" s="42"/>
      <c r="I931" s="29"/>
      <c r="J931" s="30"/>
      <c r="K931" s="25"/>
      <c r="L931" s="39"/>
    </row>
    <row r="932" spans="1:12" ht="18.75" x14ac:dyDescent="0.25">
      <c r="A932" s="15"/>
      <c r="B932" s="28"/>
      <c r="C932" s="28"/>
      <c r="D932" s="35"/>
      <c r="E932" s="36"/>
      <c r="F932" s="37"/>
      <c r="G932" s="38"/>
      <c r="H932" s="42"/>
      <c r="I932" s="29"/>
      <c r="J932" s="30"/>
      <c r="K932" s="25"/>
      <c r="L932" s="39"/>
    </row>
    <row r="933" spans="1:12" ht="18.75" x14ac:dyDescent="0.25">
      <c r="A933" s="15"/>
      <c r="B933" s="28"/>
      <c r="C933" s="28"/>
      <c r="D933" s="35"/>
      <c r="E933" s="36"/>
      <c r="F933" s="37"/>
      <c r="G933" s="38"/>
      <c r="H933" s="42"/>
      <c r="I933" s="29"/>
      <c r="J933" s="30"/>
      <c r="K933" s="25"/>
      <c r="L933" s="39"/>
    </row>
    <row r="934" spans="1:12" ht="18.75" x14ac:dyDescent="0.25">
      <c r="A934" s="15"/>
      <c r="B934" s="28"/>
      <c r="C934" s="28"/>
      <c r="D934" s="35"/>
      <c r="E934" s="36"/>
      <c r="F934" s="37"/>
      <c r="G934" s="38"/>
      <c r="H934" s="42"/>
      <c r="I934" s="29"/>
      <c r="J934" s="30"/>
      <c r="K934" s="25"/>
      <c r="L934" s="39"/>
    </row>
    <row r="935" spans="1:12" ht="18.75" x14ac:dyDescent="0.25">
      <c r="A935" s="15"/>
      <c r="B935" s="28"/>
      <c r="C935" s="28"/>
      <c r="D935" s="35"/>
      <c r="E935" s="36"/>
      <c r="F935" s="37"/>
      <c r="G935" s="38"/>
      <c r="H935" s="42"/>
      <c r="I935" s="29"/>
      <c r="J935" s="30"/>
      <c r="K935" s="25"/>
      <c r="L935" s="39"/>
    </row>
    <row r="936" spans="1:12" ht="18.75" x14ac:dyDescent="0.25">
      <c r="A936" s="15"/>
      <c r="B936" s="28"/>
      <c r="C936" s="28"/>
      <c r="D936" s="35"/>
      <c r="E936" s="36"/>
      <c r="F936" s="37"/>
      <c r="G936" s="38"/>
      <c r="H936" s="42"/>
      <c r="I936" s="29"/>
      <c r="J936" s="30"/>
      <c r="K936" s="25"/>
      <c r="L936" s="39"/>
    </row>
    <row r="937" spans="1:12" ht="18.75" x14ac:dyDescent="0.25">
      <c r="A937" s="15"/>
      <c r="B937" s="28"/>
      <c r="C937" s="28"/>
      <c r="D937" s="35"/>
      <c r="E937" s="36"/>
      <c r="F937" s="37"/>
      <c r="G937" s="38"/>
      <c r="H937" s="42"/>
      <c r="I937" s="29"/>
      <c r="J937" s="30"/>
      <c r="K937" s="25"/>
      <c r="L937" s="39"/>
    </row>
    <row r="938" spans="1:12" ht="18.75" x14ac:dyDescent="0.25">
      <c r="A938" s="15"/>
      <c r="B938" s="28"/>
      <c r="C938" s="28"/>
      <c r="D938" s="35"/>
      <c r="E938" s="36"/>
      <c r="F938" s="37"/>
      <c r="G938" s="38"/>
      <c r="H938" s="42"/>
      <c r="I938" s="29"/>
      <c r="J938" s="30"/>
      <c r="K938" s="25"/>
      <c r="L938" s="39"/>
    </row>
    <row r="939" spans="1:12" ht="18.75" x14ac:dyDescent="0.25">
      <c r="A939" s="15"/>
      <c r="B939" s="28"/>
      <c r="C939" s="28"/>
      <c r="D939" s="35"/>
      <c r="E939" s="36"/>
      <c r="F939" s="37"/>
      <c r="G939" s="38"/>
      <c r="H939" s="42"/>
      <c r="I939" s="29"/>
      <c r="J939" s="30"/>
      <c r="K939" s="25"/>
      <c r="L939" s="39"/>
    </row>
    <row r="940" spans="1:12" ht="18.75" x14ac:dyDescent="0.25">
      <c r="A940" s="15"/>
      <c r="B940" s="28"/>
      <c r="C940" s="28"/>
      <c r="D940" s="35"/>
      <c r="E940" s="36"/>
      <c r="F940" s="37"/>
      <c r="G940" s="38"/>
      <c r="H940" s="42"/>
      <c r="I940" s="29"/>
      <c r="J940" s="30"/>
      <c r="K940" s="25"/>
      <c r="L940" s="39"/>
    </row>
    <row r="941" spans="1:12" ht="18.75" x14ac:dyDescent="0.25">
      <c r="A941" s="15"/>
      <c r="B941" s="28"/>
      <c r="C941" s="28"/>
      <c r="D941" s="35"/>
      <c r="E941" s="36"/>
      <c r="F941" s="37"/>
      <c r="G941" s="38"/>
      <c r="H941" s="42"/>
      <c r="I941" s="29"/>
      <c r="J941" s="30"/>
      <c r="K941" s="25"/>
      <c r="L941" s="39"/>
    </row>
    <row r="942" spans="1:12" ht="18.75" x14ac:dyDescent="0.25">
      <c r="A942" s="15"/>
      <c r="B942" s="28"/>
      <c r="C942" s="28"/>
      <c r="D942" s="35"/>
      <c r="E942" s="36"/>
      <c r="F942" s="37"/>
      <c r="G942" s="38"/>
      <c r="H942" s="42"/>
      <c r="I942" s="29"/>
      <c r="J942" s="30"/>
      <c r="K942" s="25"/>
      <c r="L942" s="39"/>
    </row>
    <row r="943" spans="1:12" ht="18.75" x14ac:dyDescent="0.25">
      <c r="A943" s="15"/>
      <c r="B943" s="28"/>
      <c r="C943" s="28"/>
      <c r="D943" s="35"/>
      <c r="E943" s="36"/>
      <c r="F943" s="37"/>
      <c r="G943" s="38"/>
      <c r="H943" s="42"/>
      <c r="I943" s="29"/>
      <c r="J943" s="30"/>
      <c r="K943" s="25"/>
      <c r="L943" s="39"/>
    </row>
    <row r="944" spans="1:12" ht="18.75" x14ac:dyDescent="0.25">
      <c r="A944" s="15"/>
      <c r="B944" s="28"/>
      <c r="C944" s="28"/>
      <c r="D944" s="35"/>
      <c r="E944" s="36"/>
      <c r="F944" s="37"/>
      <c r="G944" s="38"/>
      <c r="H944" s="42"/>
      <c r="I944" s="29"/>
      <c r="J944" s="30"/>
      <c r="K944" s="25"/>
      <c r="L944" s="39"/>
    </row>
    <row r="945" spans="1:12" ht="18.75" x14ac:dyDescent="0.25">
      <c r="A945" s="15"/>
      <c r="B945" s="28"/>
      <c r="C945" s="28"/>
      <c r="D945" s="35"/>
      <c r="E945" s="36"/>
      <c r="F945" s="37"/>
      <c r="G945" s="38"/>
      <c r="H945" s="42"/>
      <c r="I945" s="29"/>
      <c r="J945" s="30"/>
      <c r="K945" s="25"/>
      <c r="L945" s="39"/>
    </row>
    <row r="946" spans="1:12" ht="18.75" x14ac:dyDescent="0.25">
      <c r="A946" s="15"/>
      <c r="B946" s="28"/>
      <c r="C946" s="28"/>
      <c r="D946" s="35"/>
      <c r="E946" s="36"/>
      <c r="F946" s="37"/>
      <c r="G946" s="38"/>
      <c r="H946" s="42"/>
      <c r="I946" s="29"/>
      <c r="J946" s="30"/>
      <c r="K946" s="25"/>
      <c r="L946" s="39"/>
    </row>
    <row r="947" spans="1:12" ht="18.75" x14ac:dyDescent="0.25">
      <c r="A947" s="15"/>
      <c r="B947" s="28"/>
      <c r="C947" s="28"/>
      <c r="D947" s="35"/>
      <c r="E947" s="36"/>
      <c r="F947" s="37"/>
      <c r="G947" s="38"/>
      <c r="H947" s="42"/>
      <c r="I947" s="29"/>
      <c r="J947" s="30"/>
      <c r="K947" s="25"/>
      <c r="L947" s="39"/>
    </row>
    <row r="948" spans="1:12" ht="18.75" x14ac:dyDescent="0.25">
      <c r="A948" s="15"/>
      <c r="B948" s="28"/>
      <c r="C948" s="28"/>
      <c r="D948" s="35"/>
      <c r="E948" s="36"/>
      <c r="F948" s="37"/>
      <c r="G948" s="38"/>
      <c r="H948" s="42"/>
      <c r="I948" s="29"/>
      <c r="J948" s="30"/>
      <c r="K948" s="25"/>
      <c r="L948" s="39"/>
    </row>
    <row r="949" spans="1:12" ht="18.75" x14ac:dyDescent="0.25">
      <c r="A949" s="15"/>
      <c r="B949" s="28"/>
      <c r="C949" s="28"/>
      <c r="D949" s="35"/>
      <c r="E949" s="36"/>
      <c r="F949" s="37"/>
      <c r="G949" s="38"/>
      <c r="H949" s="42"/>
      <c r="I949" s="29"/>
      <c r="J949" s="30"/>
      <c r="K949" s="25"/>
      <c r="L949" s="39"/>
    </row>
    <row r="950" spans="1:12" ht="18.75" x14ac:dyDescent="0.25">
      <c r="A950" s="15"/>
      <c r="B950" s="28"/>
      <c r="C950" s="28"/>
      <c r="D950" s="35"/>
      <c r="E950" s="36"/>
      <c r="F950" s="37"/>
      <c r="G950" s="38"/>
      <c r="H950" s="42"/>
      <c r="I950" s="29"/>
      <c r="J950" s="30"/>
      <c r="K950" s="25"/>
      <c r="L950" s="39"/>
    </row>
    <row r="951" spans="1:12" ht="18.75" x14ac:dyDescent="0.25">
      <c r="A951" s="15"/>
      <c r="B951" s="28"/>
      <c r="C951" s="28"/>
      <c r="D951" s="35"/>
      <c r="E951" s="36"/>
      <c r="F951" s="37"/>
      <c r="G951" s="38"/>
      <c r="H951" s="42"/>
      <c r="I951" s="29"/>
      <c r="J951" s="30"/>
      <c r="K951" s="25"/>
      <c r="L951" s="39"/>
    </row>
    <row r="952" spans="1:12" ht="18.75" x14ac:dyDescent="0.25">
      <c r="A952" s="15"/>
      <c r="B952" s="28"/>
      <c r="C952" s="28"/>
      <c r="D952" s="35"/>
      <c r="E952" s="36"/>
      <c r="F952" s="37"/>
      <c r="G952" s="38"/>
      <c r="H952" s="42"/>
      <c r="I952" s="29"/>
      <c r="J952" s="30"/>
      <c r="K952" s="25"/>
      <c r="L952" s="39"/>
    </row>
    <row r="953" spans="1:12" ht="18.75" x14ac:dyDescent="0.25">
      <c r="A953" s="15"/>
      <c r="B953" s="28"/>
      <c r="C953" s="28"/>
      <c r="D953" s="35"/>
      <c r="E953" s="36"/>
      <c r="F953" s="37"/>
      <c r="G953" s="38"/>
      <c r="H953" s="42"/>
      <c r="I953" s="29"/>
      <c r="J953" s="30"/>
      <c r="K953" s="25"/>
      <c r="L953" s="39"/>
    </row>
    <row r="954" spans="1:12" ht="18.75" x14ac:dyDescent="0.25">
      <c r="A954" s="15"/>
      <c r="B954" s="28"/>
      <c r="C954" s="28"/>
      <c r="D954" s="35"/>
      <c r="E954" s="36"/>
      <c r="F954" s="37"/>
      <c r="G954" s="38"/>
      <c r="H954" s="42"/>
      <c r="I954" s="29"/>
      <c r="J954" s="30"/>
      <c r="K954" s="25"/>
      <c r="L954" s="39"/>
    </row>
    <row r="955" spans="1:12" ht="18.75" x14ac:dyDescent="0.25">
      <c r="A955" s="15"/>
      <c r="B955" s="28"/>
      <c r="C955" s="28"/>
      <c r="D955" s="35"/>
      <c r="E955" s="36"/>
      <c r="F955" s="37"/>
      <c r="G955" s="38"/>
      <c r="H955" s="42"/>
      <c r="I955" s="29"/>
      <c r="J955" s="30"/>
      <c r="K955" s="25"/>
      <c r="L955" s="39"/>
    </row>
    <row r="956" spans="1:12" ht="18.75" x14ac:dyDescent="0.25">
      <c r="A956" s="15"/>
      <c r="B956" s="28"/>
      <c r="C956" s="28"/>
      <c r="D956" s="35"/>
      <c r="E956" s="36"/>
      <c r="F956" s="37"/>
      <c r="G956" s="38"/>
      <c r="H956" s="42"/>
      <c r="I956" s="29"/>
      <c r="J956" s="30"/>
      <c r="K956" s="25"/>
      <c r="L956" s="39"/>
    </row>
    <row r="957" spans="1:12" ht="18.75" x14ac:dyDescent="0.25">
      <c r="A957" s="15"/>
      <c r="B957" s="28"/>
      <c r="C957" s="28"/>
      <c r="D957" s="35"/>
      <c r="E957" s="36"/>
      <c r="F957" s="37"/>
      <c r="G957" s="38"/>
      <c r="H957" s="42"/>
      <c r="I957" s="29"/>
      <c r="J957" s="30"/>
      <c r="K957" s="25"/>
      <c r="L957" s="39"/>
    </row>
    <row r="958" spans="1:12" ht="18.75" x14ac:dyDescent="0.25">
      <c r="A958" s="15"/>
      <c r="B958" s="28"/>
      <c r="C958" s="28"/>
      <c r="D958" s="35"/>
      <c r="E958" s="36"/>
      <c r="F958" s="37"/>
      <c r="G958" s="38"/>
      <c r="H958" s="42"/>
      <c r="I958" s="29"/>
      <c r="J958" s="30"/>
      <c r="K958" s="25"/>
      <c r="L958" s="39"/>
    </row>
    <row r="959" spans="1:12" ht="18.75" x14ac:dyDescent="0.25">
      <c r="A959" s="15"/>
      <c r="B959" s="28"/>
      <c r="C959" s="28"/>
      <c r="D959" s="35"/>
      <c r="E959" s="36"/>
      <c r="F959" s="37"/>
      <c r="G959" s="38"/>
      <c r="H959" s="42"/>
      <c r="I959" s="29"/>
      <c r="J959" s="30"/>
      <c r="K959" s="25"/>
      <c r="L959" s="39"/>
    </row>
    <row r="960" spans="1:12" ht="18.75" x14ac:dyDescent="0.25">
      <c r="A960" s="15"/>
      <c r="B960" s="28"/>
      <c r="C960" s="28"/>
      <c r="D960" s="35"/>
      <c r="E960" s="36"/>
      <c r="F960" s="37"/>
      <c r="G960" s="38"/>
      <c r="H960" s="42"/>
      <c r="I960" s="29"/>
      <c r="J960" s="30"/>
      <c r="K960" s="25"/>
      <c r="L960" s="39"/>
    </row>
    <row r="961" spans="1:12" ht="18.75" x14ac:dyDescent="0.25">
      <c r="A961" s="15"/>
      <c r="B961" s="28"/>
      <c r="C961" s="28"/>
      <c r="D961" s="35"/>
      <c r="E961" s="36"/>
      <c r="F961" s="37"/>
      <c r="G961" s="38"/>
      <c r="H961" s="42"/>
      <c r="I961" s="29"/>
      <c r="J961" s="30"/>
      <c r="K961" s="25"/>
      <c r="L961" s="39"/>
    </row>
    <row r="962" spans="1:12" ht="18.75" x14ac:dyDescent="0.25">
      <c r="A962" s="15"/>
      <c r="B962" s="28"/>
      <c r="C962" s="28"/>
      <c r="D962" s="35"/>
      <c r="E962" s="36"/>
      <c r="F962" s="37"/>
      <c r="G962" s="38"/>
      <c r="H962" s="42"/>
      <c r="I962" s="29"/>
      <c r="J962" s="30"/>
      <c r="K962" s="25"/>
      <c r="L962" s="39"/>
    </row>
    <row r="963" spans="1:12" ht="18.75" x14ac:dyDescent="0.25">
      <c r="A963" s="15"/>
      <c r="B963" s="28"/>
      <c r="C963" s="28"/>
      <c r="D963" s="35"/>
      <c r="E963" s="36"/>
      <c r="F963" s="37"/>
      <c r="G963" s="38"/>
      <c r="H963" s="42"/>
      <c r="I963" s="29"/>
      <c r="J963" s="30"/>
      <c r="K963" s="25"/>
      <c r="L963" s="39"/>
    </row>
    <row r="964" spans="1:12" ht="18.75" x14ac:dyDescent="0.25">
      <c r="A964" s="15"/>
      <c r="B964" s="28"/>
      <c r="C964" s="28"/>
      <c r="D964" s="35"/>
      <c r="E964" s="36"/>
      <c r="F964" s="37"/>
      <c r="G964" s="38"/>
      <c r="H964" s="42"/>
      <c r="I964" s="29"/>
      <c r="J964" s="30"/>
      <c r="K964" s="25"/>
      <c r="L964" s="39"/>
    </row>
    <row r="965" spans="1:12" ht="18.75" x14ac:dyDescent="0.25">
      <c r="A965" s="15"/>
      <c r="B965" s="28"/>
      <c r="C965" s="28"/>
      <c r="D965" s="35"/>
      <c r="E965" s="36"/>
      <c r="F965" s="37"/>
      <c r="G965" s="38"/>
      <c r="H965" s="42"/>
      <c r="I965" s="29"/>
      <c r="J965" s="30"/>
      <c r="K965" s="25"/>
      <c r="L965" s="39"/>
    </row>
    <row r="966" spans="1:12" ht="18.75" x14ac:dyDescent="0.25">
      <c r="A966" s="15"/>
      <c r="B966" s="28"/>
      <c r="C966" s="28"/>
      <c r="D966" s="35"/>
      <c r="E966" s="36"/>
      <c r="F966" s="37"/>
      <c r="G966" s="38"/>
      <c r="H966" s="42"/>
      <c r="I966" s="29"/>
      <c r="J966" s="30"/>
      <c r="K966" s="25"/>
      <c r="L966" s="39"/>
    </row>
    <row r="967" spans="1:12" ht="18.75" x14ac:dyDescent="0.25">
      <c r="A967" s="15"/>
      <c r="B967" s="28"/>
      <c r="C967" s="28"/>
      <c r="D967" s="35"/>
      <c r="E967" s="36"/>
      <c r="F967" s="37"/>
      <c r="G967" s="38"/>
      <c r="H967" s="42"/>
      <c r="I967" s="29"/>
      <c r="J967" s="30"/>
      <c r="K967" s="25"/>
      <c r="L967" s="39"/>
    </row>
    <row r="968" spans="1:12" ht="18.75" x14ac:dyDescent="0.25">
      <c r="A968" s="15"/>
      <c r="B968" s="28"/>
      <c r="C968" s="28"/>
      <c r="D968" s="35"/>
      <c r="E968" s="36"/>
      <c r="F968" s="37"/>
      <c r="G968" s="38"/>
      <c r="H968" s="42"/>
      <c r="I968" s="29"/>
      <c r="J968" s="30"/>
      <c r="K968" s="25"/>
      <c r="L968" s="39"/>
    </row>
    <row r="969" spans="1:12" ht="18.75" x14ac:dyDescent="0.25">
      <c r="A969" s="15"/>
      <c r="B969" s="28"/>
      <c r="C969" s="28"/>
      <c r="D969" s="35"/>
      <c r="E969" s="36"/>
      <c r="F969" s="37"/>
      <c r="G969" s="38"/>
      <c r="H969" s="42"/>
      <c r="I969" s="29"/>
      <c r="J969" s="30"/>
      <c r="K969" s="25"/>
      <c r="L969" s="39"/>
    </row>
    <row r="970" spans="1:12" ht="18.75" x14ac:dyDescent="0.25">
      <c r="A970" s="15"/>
      <c r="B970" s="28"/>
      <c r="C970" s="28"/>
      <c r="D970" s="35"/>
      <c r="E970" s="36"/>
      <c r="F970" s="37"/>
      <c r="G970" s="38"/>
      <c r="H970" s="42"/>
      <c r="I970" s="29"/>
      <c r="J970" s="30"/>
      <c r="K970" s="25"/>
      <c r="L970" s="39"/>
    </row>
    <row r="971" spans="1:12" ht="18.75" x14ac:dyDescent="0.25">
      <c r="A971" s="15"/>
      <c r="B971" s="28"/>
      <c r="C971" s="28"/>
      <c r="D971" s="35"/>
      <c r="E971" s="36"/>
      <c r="F971" s="37"/>
      <c r="G971" s="38"/>
      <c r="H971" s="42"/>
      <c r="I971" s="29"/>
      <c r="J971" s="30"/>
      <c r="K971" s="25"/>
      <c r="L971" s="39"/>
    </row>
    <row r="972" spans="1:12" ht="18.75" x14ac:dyDescent="0.25">
      <c r="A972" s="15"/>
      <c r="B972" s="28"/>
      <c r="C972" s="28"/>
      <c r="D972" s="35"/>
      <c r="E972" s="36"/>
      <c r="F972" s="37"/>
      <c r="G972" s="38"/>
      <c r="H972" s="42"/>
      <c r="I972" s="29"/>
      <c r="J972" s="30"/>
      <c r="K972" s="25"/>
      <c r="L972" s="39"/>
    </row>
    <row r="973" spans="1:12" ht="18.75" x14ac:dyDescent="0.25">
      <c r="A973" s="15"/>
      <c r="B973" s="28"/>
      <c r="C973" s="28"/>
      <c r="D973" s="35"/>
      <c r="E973" s="36"/>
      <c r="F973" s="37"/>
      <c r="G973" s="38"/>
      <c r="H973" s="42"/>
      <c r="I973" s="29"/>
      <c r="J973" s="30"/>
      <c r="K973" s="25"/>
      <c r="L973" s="39"/>
    </row>
    <row r="974" spans="1:12" ht="18.75" x14ac:dyDescent="0.25">
      <c r="A974" s="15"/>
      <c r="B974" s="28"/>
      <c r="C974" s="28"/>
      <c r="D974" s="35"/>
      <c r="E974" s="36"/>
      <c r="F974" s="37"/>
      <c r="G974" s="38"/>
      <c r="H974" s="42"/>
      <c r="I974" s="29"/>
      <c r="J974" s="30"/>
      <c r="K974" s="25"/>
      <c r="L974" s="39"/>
    </row>
    <row r="975" spans="1:12" ht="18.75" x14ac:dyDescent="0.25">
      <c r="A975" s="15"/>
      <c r="B975" s="28"/>
      <c r="C975" s="28"/>
      <c r="D975" s="35"/>
      <c r="E975" s="36"/>
      <c r="F975" s="37"/>
      <c r="G975" s="38"/>
      <c r="H975" s="42"/>
      <c r="I975" s="29"/>
      <c r="J975" s="30"/>
      <c r="K975" s="25"/>
      <c r="L975" s="39"/>
    </row>
    <row r="976" spans="1:12" ht="18.75" x14ac:dyDescent="0.25">
      <c r="A976" s="15"/>
      <c r="B976" s="28"/>
      <c r="C976" s="28"/>
      <c r="D976" s="35"/>
      <c r="E976" s="36"/>
      <c r="F976" s="37"/>
      <c r="G976" s="38"/>
      <c r="H976" s="42"/>
      <c r="I976" s="29"/>
      <c r="J976" s="30"/>
      <c r="K976" s="25"/>
      <c r="L976" s="39"/>
    </row>
    <row r="977" spans="1:12" ht="18.75" x14ac:dyDescent="0.25">
      <c r="A977" s="15"/>
      <c r="B977" s="28"/>
      <c r="C977" s="28"/>
      <c r="D977" s="35"/>
      <c r="E977" s="36"/>
      <c r="F977" s="37"/>
      <c r="G977" s="38"/>
      <c r="H977" s="42"/>
      <c r="I977" s="29"/>
      <c r="J977" s="30"/>
      <c r="K977" s="25"/>
      <c r="L977" s="39"/>
    </row>
    <row r="978" spans="1:12" ht="18.75" x14ac:dyDescent="0.25">
      <c r="A978" s="15"/>
      <c r="B978" s="28"/>
      <c r="C978" s="28"/>
      <c r="D978" s="35"/>
      <c r="E978" s="36"/>
      <c r="F978" s="37"/>
      <c r="G978" s="38"/>
      <c r="H978" s="42"/>
      <c r="I978" s="29"/>
      <c r="J978" s="30"/>
      <c r="K978" s="25"/>
      <c r="L978" s="39"/>
    </row>
    <row r="979" spans="1:12" ht="18.75" x14ac:dyDescent="0.25">
      <c r="A979" s="15"/>
      <c r="B979" s="28"/>
      <c r="C979" s="28"/>
      <c r="D979" s="35"/>
      <c r="E979" s="36"/>
      <c r="F979" s="37"/>
      <c r="G979" s="38"/>
      <c r="H979" s="42"/>
      <c r="I979" s="29"/>
      <c r="J979" s="30"/>
      <c r="K979" s="25"/>
      <c r="L979" s="39"/>
    </row>
    <row r="980" spans="1:12" ht="18.75" x14ac:dyDescent="0.25">
      <c r="A980" s="15"/>
      <c r="B980" s="28"/>
      <c r="C980" s="28"/>
      <c r="D980" s="35"/>
      <c r="E980" s="36"/>
      <c r="F980" s="37"/>
      <c r="G980" s="38"/>
      <c r="H980" s="42"/>
      <c r="I980" s="29"/>
      <c r="J980" s="30"/>
      <c r="K980" s="25"/>
      <c r="L980" s="39"/>
    </row>
    <row r="981" spans="1:12" ht="18.75" x14ac:dyDescent="0.25">
      <c r="A981" s="15"/>
      <c r="B981" s="28"/>
      <c r="C981" s="28"/>
      <c r="D981" s="35"/>
      <c r="E981" s="36"/>
      <c r="F981" s="37"/>
      <c r="G981" s="38"/>
      <c r="H981" s="42"/>
      <c r="I981" s="29"/>
      <c r="J981" s="30"/>
      <c r="K981" s="25"/>
      <c r="L981" s="39"/>
    </row>
    <row r="982" spans="1:12" ht="18.75" x14ac:dyDescent="0.25">
      <c r="A982" s="15"/>
      <c r="B982" s="28"/>
      <c r="C982" s="28"/>
      <c r="D982" s="35"/>
      <c r="E982" s="36"/>
      <c r="F982" s="37"/>
      <c r="G982" s="38"/>
      <c r="H982" s="42"/>
      <c r="I982" s="29"/>
      <c r="J982" s="30"/>
      <c r="K982" s="25"/>
      <c r="L982" s="39"/>
    </row>
    <row r="983" spans="1:12" ht="18.75" x14ac:dyDescent="0.25">
      <c r="A983" s="15"/>
      <c r="B983" s="28"/>
      <c r="C983" s="28"/>
      <c r="D983" s="35"/>
      <c r="E983" s="36"/>
      <c r="F983" s="37"/>
      <c r="G983" s="38"/>
      <c r="H983" s="42"/>
      <c r="I983" s="29"/>
      <c r="J983" s="30"/>
      <c r="K983" s="25"/>
      <c r="L983" s="39"/>
    </row>
    <row r="984" spans="1:12" ht="18.75" x14ac:dyDescent="0.25">
      <c r="A984" s="15"/>
      <c r="B984" s="28"/>
      <c r="C984" s="28"/>
      <c r="D984" s="35"/>
      <c r="E984" s="36"/>
      <c r="F984" s="37"/>
      <c r="G984" s="38"/>
      <c r="H984" s="42"/>
      <c r="I984" s="29"/>
      <c r="J984" s="30"/>
      <c r="K984" s="25"/>
      <c r="L984" s="39"/>
    </row>
    <row r="985" spans="1:12" ht="18.75" x14ac:dyDescent="0.25">
      <c r="A985" s="15"/>
      <c r="B985" s="28"/>
      <c r="C985" s="28"/>
      <c r="D985" s="35"/>
      <c r="E985" s="36"/>
      <c r="F985" s="37"/>
      <c r="G985" s="38"/>
      <c r="H985" s="42"/>
      <c r="I985" s="29"/>
      <c r="J985" s="30"/>
      <c r="K985" s="25"/>
      <c r="L985" s="39"/>
    </row>
    <row r="986" spans="1:12" ht="18.75" x14ac:dyDescent="0.25">
      <c r="A986" s="15"/>
      <c r="B986" s="28"/>
      <c r="C986" s="28"/>
      <c r="D986" s="35"/>
      <c r="E986" s="36"/>
      <c r="F986" s="37"/>
      <c r="G986" s="38"/>
      <c r="H986" s="42"/>
      <c r="I986" s="29"/>
      <c r="J986" s="30"/>
      <c r="K986" s="25"/>
      <c r="L986" s="39"/>
    </row>
    <row r="987" spans="1:12" ht="18.75" x14ac:dyDescent="0.25">
      <c r="A987" s="15"/>
      <c r="B987" s="28"/>
      <c r="C987" s="28"/>
      <c r="D987" s="35"/>
      <c r="E987" s="36"/>
      <c r="F987" s="37"/>
      <c r="G987" s="38"/>
      <c r="H987" s="42"/>
      <c r="I987" s="29"/>
      <c r="J987" s="30"/>
      <c r="K987" s="25"/>
      <c r="L987" s="39"/>
    </row>
    <row r="988" spans="1:12" ht="18.75" x14ac:dyDescent="0.25">
      <c r="A988" s="15"/>
      <c r="B988" s="28"/>
      <c r="C988" s="28"/>
      <c r="D988" s="35"/>
      <c r="E988" s="36"/>
      <c r="F988" s="37"/>
      <c r="G988" s="38"/>
      <c r="H988" s="42"/>
      <c r="I988" s="29"/>
      <c r="J988" s="30"/>
      <c r="K988" s="25"/>
      <c r="L988" s="39"/>
    </row>
    <row r="989" spans="1:12" ht="18.75" x14ac:dyDescent="0.25">
      <c r="A989" s="15"/>
      <c r="B989" s="28"/>
      <c r="C989" s="28"/>
      <c r="D989" s="35"/>
      <c r="E989" s="36"/>
      <c r="F989" s="37"/>
      <c r="G989" s="38"/>
      <c r="H989" s="42"/>
      <c r="I989" s="29"/>
      <c r="J989" s="30"/>
      <c r="K989" s="25"/>
      <c r="L989" s="39"/>
    </row>
    <row r="990" spans="1:12" ht="18.75" x14ac:dyDescent="0.25">
      <c r="A990" s="15"/>
      <c r="B990" s="28"/>
      <c r="C990" s="28"/>
      <c r="D990" s="35"/>
      <c r="E990" s="36"/>
      <c r="F990" s="37"/>
      <c r="G990" s="38"/>
      <c r="H990" s="42"/>
      <c r="I990" s="29"/>
      <c r="J990" s="30"/>
      <c r="K990" s="25"/>
      <c r="L990" s="39"/>
    </row>
    <row r="991" spans="1:12" ht="18.75" x14ac:dyDescent="0.25">
      <c r="A991" s="15"/>
      <c r="B991" s="28"/>
      <c r="C991" s="28"/>
      <c r="D991" s="35"/>
      <c r="E991" s="36"/>
      <c r="F991" s="37"/>
      <c r="G991" s="38"/>
      <c r="H991" s="42"/>
      <c r="I991" s="29"/>
      <c r="J991" s="30"/>
      <c r="K991" s="25"/>
      <c r="L991" s="39"/>
    </row>
    <row r="992" spans="1:12" ht="18.75" x14ac:dyDescent="0.25">
      <c r="A992" s="15"/>
      <c r="B992" s="28"/>
      <c r="C992" s="28"/>
      <c r="D992" s="35"/>
      <c r="E992" s="36"/>
      <c r="F992" s="37"/>
      <c r="G992" s="38"/>
      <c r="H992" s="42"/>
      <c r="I992" s="29"/>
      <c r="J992" s="30"/>
      <c r="K992" s="25"/>
      <c r="L992" s="39"/>
    </row>
    <row r="993" spans="1:12" ht="18.75" x14ac:dyDescent="0.25">
      <c r="A993" s="15"/>
      <c r="B993" s="28"/>
      <c r="C993" s="28"/>
      <c r="D993" s="35"/>
      <c r="E993" s="36"/>
      <c r="F993" s="37"/>
      <c r="G993" s="38"/>
      <c r="H993" s="42"/>
      <c r="I993" s="29"/>
      <c r="J993" s="30"/>
      <c r="K993" s="25"/>
      <c r="L993" s="39"/>
    </row>
    <row r="994" spans="1:12" ht="18.75" x14ac:dyDescent="0.25">
      <c r="A994" s="15"/>
      <c r="B994" s="28"/>
      <c r="C994" s="28"/>
      <c r="D994" s="35"/>
      <c r="E994" s="36"/>
      <c r="F994" s="37"/>
      <c r="G994" s="38"/>
      <c r="H994" s="42"/>
      <c r="I994" s="29"/>
      <c r="J994" s="30"/>
      <c r="K994" s="25"/>
      <c r="L994" s="39"/>
    </row>
    <row r="995" spans="1:12" ht="18.75" x14ac:dyDescent="0.25">
      <c r="A995" s="15"/>
      <c r="B995" s="28"/>
      <c r="C995" s="28"/>
      <c r="D995" s="35"/>
      <c r="E995" s="36"/>
      <c r="F995" s="37"/>
      <c r="G995" s="38"/>
      <c r="H995" s="42"/>
      <c r="I995" s="29"/>
      <c r="J995" s="30"/>
      <c r="K995" s="25"/>
      <c r="L995" s="39"/>
    </row>
    <row r="996" spans="1:12" ht="18.75" x14ac:dyDescent="0.25">
      <c r="A996" s="15"/>
      <c r="B996" s="28"/>
      <c r="C996" s="28"/>
      <c r="D996" s="35"/>
      <c r="E996" s="36"/>
      <c r="F996" s="37"/>
      <c r="G996" s="38"/>
      <c r="H996" s="42"/>
      <c r="I996" s="29"/>
      <c r="J996" s="30"/>
      <c r="K996" s="25"/>
      <c r="L996" s="39"/>
    </row>
    <row r="997" spans="1:12" ht="18.75" x14ac:dyDescent="0.25">
      <c r="A997" s="15"/>
      <c r="B997" s="28"/>
      <c r="C997" s="28"/>
      <c r="D997" s="35"/>
      <c r="E997" s="36"/>
      <c r="F997" s="37"/>
      <c r="G997" s="38"/>
      <c r="H997" s="42"/>
      <c r="I997" s="29"/>
      <c r="J997" s="30"/>
      <c r="K997" s="25"/>
      <c r="L997" s="39"/>
    </row>
    <row r="998" spans="1:12" ht="18.75" x14ac:dyDescent="0.25">
      <c r="A998" s="15"/>
      <c r="B998" s="28"/>
      <c r="C998" s="28"/>
      <c r="D998" s="35"/>
      <c r="E998" s="36"/>
      <c r="F998" s="37"/>
      <c r="G998" s="38"/>
      <c r="H998" s="42"/>
      <c r="I998" s="29"/>
      <c r="J998" s="30"/>
      <c r="K998" s="25"/>
      <c r="L998" s="39"/>
    </row>
    <row r="999" spans="1:12" ht="18.75" x14ac:dyDescent="0.25">
      <c r="A999" s="15"/>
      <c r="B999" s="28"/>
      <c r="C999" s="28"/>
      <c r="D999" s="35"/>
      <c r="E999" s="36"/>
      <c r="F999" s="37"/>
      <c r="G999" s="38"/>
      <c r="H999" s="42"/>
      <c r="I999" s="29"/>
      <c r="J999" s="30"/>
      <c r="K999" s="25"/>
      <c r="L999" s="39"/>
    </row>
    <row r="1000" spans="1:12" ht="18.75" x14ac:dyDescent="0.25">
      <c r="A1000" s="15"/>
      <c r="B1000" s="28"/>
      <c r="C1000" s="28"/>
      <c r="D1000" s="35"/>
      <c r="E1000" s="36"/>
      <c r="F1000" s="37"/>
      <c r="G1000" s="38"/>
      <c r="H1000" s="42"/>
      <c r="I1000" s="29"/>
      <c r="J1000" s="30"/>
      <c r="K1000" s="25"/>
      <c r="L1000" s="39"/>
    </row>
    <row r="1001" spans="1:12" ht="18.75" x14ac:dyDescent="0.25">
      <c r="A1001" s="15"/>
      <c r="B1001" s="28"/>
      <c r="C1001" s="28"/>
      <c r="D1001" s="35"/>
      <c r="E1001" s="36"/>
      <c r="F1001" s="37"/>
      <c r="G1001" s="38"/>
      <c r="H1001" s="42"/>
      <c r="I1001" s="29"/>
      <c r="J1001" s="30"/>
      <c r="K1001" s="25"/>
      <c r="L1001" s="39"/>
    </row>
    <row r="1002" spans="1:12" ht="18.75" x14ac:dyDescent="0.25">
      <c r="A1002" s="15"/>
      <c r="B1002" s="28"/>
      <c r="C1002" s="28"/>
      <c r="D1002" s="35"/>
      <c r="E1002" s="36"/>
      <c r="F1002" s="37"/>
      <c r="G1002" s="38"/>
      <c r="H1002" s="42"/>
      <c r="I1002" s="29"/>
      <c r="J1002" s="30"/>
      <c r="K1002" s="25"/>
      <c r="L1002" s="39"/>
    </row>
    <row r="1003" spans="1:12" ht="18.75" x14ac:dyDescent="0.25">
      <c r="A1003" s="15"/>
      <c r="B1003" s="28"/>
      <c r="C1003" s="28"/>
      <c r="D1003" s="35"/>
      <c r="E1003" s="36"/>
      <c r="F1003" s="37"/>
      <c r="G1003" s="38"/>
      <c r="H1003" s="42"/>
      <c r="I1003" s="29"/>
      <c r="J1003" s="30"/>
      <c r="K1003" s="25"/>
      <c r="L1003" s="39"/>
    </row>
    <row r="1004" spans="1:12" ht="18.75" x14ac:dyDescent="0.25">
      <c r="A1004" s="15"/>
      <c r="B1004" s="28"/>
      <c r="C1004" s="28"/>
      <c r="D1004" s="35"/>
      <c r="E1004" s="36"/>
      <c r="F1004" s="37"/>
      <c r="G1004" s="38"/>
      <c r="H1004" s="42"/>
      <c r="I1004" s="29"/>
      <c r="J1004" s="30"/>
      <c r="K1004" s="25"/>
      <c r="L1004" s="39"/>
    </row>
    <row r="1005" spans="1:12" ht="18.75" x14ac:dyDescent="0.25">
      <c r="A1005" s="15"/>
      <c r="B1005" s="28"/>
      <c r="C1005" s="28"/>
      <c r="D1005" s="35"/>
      <c r="E1005" s="36"/>
      <c r="F1005" s="37"/>
      <c r="G1005" s="38"/>
      <c r="H1005" s="42"/>
      <c r="I1005" s="29"/>
      <c r="J1005" s="30"/>
      <c r="K1005" s="25"/>
      <c r="L1005" s="39"/>
    </row>
    <row r="1006" spans="1:12" ht="18.75" x14ac:dyDescent="0.25">
      <c r="A1006" s="15"/>
      <c r="B1006" s="28"/>
      <c r="C1006" s="28"/>
      <c r="D1006" s="35"/>
      <c r="E1006" s="36"/>
      <c r="F1006" s="37"/>
      <c r="G1006" s="38"/>
      <c r="H1006" s="42"/>
      <c r="I1006" s="29"/>
      <c r="J1006" s="30"/>
      <c r="K1006" s="25"/>
      <c r="L1006" s="39"/>
    </row>
    <row r="1007" spans="1:12" ht="18.75" x14ac:dyDescent="0.25">
      <c r="A1007" s="15"/>
      <c r="B1007" s="28"/>
      <c r="C1007" s="28"/>
      <c r="D1007" s="35"/>
      <c r="E1007" s="36"/>
      <c r="F1007" s="37"/>
      <c r="G1007" s="38"/>
      <c r="H1007" s="42"/>
      <c r="I1007" s="29"/>
      <c r="J1007" s="30"/>
      <c r="K1007" s="25"/>
      <c r="L1007" s="39"/>
    </row>
    <row r="1008" spans="1:12" ht="18.75" x14ac:dyDescent="0.25">
      <c r="A1008" s="15"/>
      <c r="B1008" s="28"/>
      <c r="C1008" s="28"/>
      <c r="D1008" s="35"/>
      <c r="E1008" s="36"/>
      <c r="F1008" s="37"/>
      <c r="G1008" s="38"/>
      <c r="H1008" s="42"/>
      <c r="I1008" s="29"/>
      <c r="J1008" s="30"/>
      <c r="K1008" s="25"/>
      <c r="L1008" s="39"/>
    </row>
    <row r="1009" spans="1:12" ht="18.75" x14ac:dyDescent="0.25">
      <c r="A1009" s="15"/>
      <c r="B1009" s="28"/>
      <c r="C1009" s="28"/>
      <c r="D1009" s="35"/>
      <c r="E1009" s="36"/>
      <c r="F1009" s="37"/>
      <c r="G1009" s="38"/>
      <c r="H1009" s="42"/>
      <c r="I1009" s="29"/>
      <c r="J1009" s="30"/>
      <c r="K1009" s="25"/>
      <c r="L1009" s="39"/>
    </row>
    <row r="1010" spans="1:12" ht="18.75" x14ac:dyDescent="0.25">
      <c r="A1010" s="15"/>
      <c r="B1010" s="28"/>
      <c r="C1010" s="28"/>
      <c r="D1010" s="35"/>
      <c r="E1010" s="36"/>
      <c r="F1010" s="37"/>
      <c r="G1010" s="38"/>
      <c r="H1010" s="42"/>
      <c r="I1010" s="29"/>
      <c r="J1010" s="30"/>
      <c r="K1010" s="25"/>
      <c r="L1010" s="39"/>
    </row>
    <row r="1011" spans="1:12" ht="18.75" x14ac:dyDescent="0.25">
      <c r="A1011" s="15"/>
      <c r="B1011" s="28"/>
      <c r="C1011" s="28"/>
      <c r="D1011" s="35"/>
      <c r="E1011" s="36"/>
      <c r="F1011" s="37"/>
      <c r="G1011" s="38"/>
      <c r="H1011" s="42"/>
      <c r="I1011" s="29"/>
      <c r="J1011" s="30"/>
      <c r="K1011" s="25"/>
      <c r="L1011" s="39"/>
    </row>
    <row r="1012" spans="1:12" ht="18.75" x14ac:dyDescent="0.25">
      <c r="A1012" s="15"/>
      <c r="B1012" s="28"/>
      <c r="C1012" s="28"/>
      <c r="D1012" s="35"/>
      <c r="E1012" s="36"/>
      <c r="F1012" s="37"/>
      <c r="G1012" s="38"/>
      <c r="H1012" s="42"/>
      <c r="I1012" s="29"/>
      <c r="J1012" s="30"/>
      <c r="K1012" s="25"/>
      <c r="L1012" s="39"/>
    </row>
    <row r="1013" spans="1:12" ht="18.75" x14ac:dyDescent="0.25">
      <c r="A1013" s="15"/>
      <c r="B1013" s="28"/>
      <c r="C1013" s="28"/>
      <c r="D1013" s="35"/>
      <c r="E1013" s="36"/>
      <c r="F1013" s="37"/>
      <c r="G1013" s="38"/>
      <c r="H1013" s="42"/>
      <c r="I1013" s="29"/>
      <c r="J1013" s="30"/>
      <c r="K1013" s="25"/>
      <c r="L1013" s="39"/>
    </row>
    <row r="1014" spans="1:12" ht="18.75" x14ac:dyDescent="0.25">
      <c r="A1014" s="15"/>
      <c r="B1014" s="28"/>
      <c r="C1014" s="28"/>
      <c r="D1014" s="35"/>
      <c r="E1014" s="36"/>
      <c r="F1014" s="37"/>
      <c r="G1014" s="38"/>
      <c r="H1014" s="42"/>
      <c r="I1014" s="29"/>
      <c r="J1014" s="30"/>
      <c r="K1014" s="25"/>
      <c r="L1014" s="39"/>
    </row>
    <row r="1015" spans="1:12" ht="18.75" x14ac:dyDescent="0.25">
      <c r="A1015" s="15"/>
      <c r="B1015" s="28"/>
      <c r="C1015" s="28"/>
      <c r="D1015" s="35"/>
      <c r="E1015" s="36"/>
      <c r="F1015" s="37"/>
      <c r="G1015" s="38"/>
      <c r="H1015" s="42"/>
      <c r="I1015" s="29"/>
      <c r="J1015" s="30"/>
      <c r="K1015" s="25"/>
      <c r="L1015" s="39"/>
    </row>
    <row r="1016" spans="1:12" ht="18.75" x14ac:dyDescent="0.25">
      <c r="A1016" s="15"/>
      <c r="B1016" s="28"/>
      <c r="C1016" s="28"/>
      <c r="D1016" s="35"/>
      <c r="E1016" s="36"/>
      <c r="F1016" s="37"/>
      <c r="G1016" s="38"/>
      <c r="H1016" s="42"/>
      <c r="I1016" s="29"/>
      <c r="J1016" s="30"/>
      <c r="K1016" s="25"/>
      <c r="L1016" s="39"/>
    </row>
    <row r="1017" spans="1:12" ht="18.75" x14ac:dyDescent="0.25">
      <c r="A1017" s="15"/>
      <c r="B1017" s="28"/>
      <c r="C1017" s="28"/>
      <c r="D1017" s="35"/>
      <c r="E1017" s="36"/>
      <c r="F1017" s="37"/>
      <c r="G1017" s="38"/>
      <c r="H1017" s="42"/>
      <c r="I1017" s="29"/>
      <c r="J1017" s="30"/>
      <c r="K1017" s="25"/>
      <c r="L1017" s="39"/>
    </row>
    <row r="1018" spans="1:12" ht="18.75" x14ac:dyDescent="0.25">
      <c r="A1018" s="15"/>
      <c r="B1018" s="28"/>
      <c r="C1018" s="28"/>
      <c r="D1018" s="35"/>
      <c r="E1018" s="36"/>
      <c r="F1018" s="37"/>
      <c r="G1018" s="38"/>
      <c r="H1018" s="42"/>
      <c r="I1018" s="29"/>
      <c r="J1018" s="30"/>
      <c r="K1018" s="25"/>
      <c r="L1018" s="39"/>
    </row>
    <row r="1019" spans="1:12" ht="18.75" x14ac:dyDescent="0.25">
      <c r="A1019" s="15"/>
      <c r="B1019" s="28"/>
      <c r="C1019" s="28"/>
      <c r="D1019" s="35"/>
      <c r="E1019" s="36"/>
      <c r="F1019" s="37"/>
      <c r="G1019" s="38"/>
      <c r="H1019" s="42"/>
      <c r="I1019" s="29"/>
      <c r="J1019" s="30"/>
      <c r="K1019" s="25"/>
      <c r="L1019" s="39"/>
    </row>
    <row r="1020" spans="1:12" ht="18.75" x14ac:dyDescent="0.25">
      <c r="A1020" s="15"/>
      <c r="B1020" s="28"/>
      <c r="C1020" s="28"/>
      <c r="D1020" s="35"/>
      <c r="E1020" s="36"/>
      <c r="F1020" s="37"/>
      <c r="G1020" s="38"/>
      <c r="H1020" s="42"/>
      <c r="I1020" s="29"/>
      <c r="J1020" s="30"/>
      <c r="K1020" s="25"/>
      <c r="L1020" s="39"/>
    </row>
    <row r="1021" spans="1:12" ht="18.75" x14ac:dyDescent="0.25">
      <c r="A1021" s="15"/>
      <c r="B1021" s="28"/>
      <c r="C1021" s="28"/>
      <c r="D1021" s="35"/>
      <c r="E1021" s="36"/>
      <c r="F1021" s="37"/>
      <c r="G1021" s="38"/>
      <c r="H1021" s="42"/>
      <c r="I1021" s="29"/>
      <c r="J1021" s="30"/>
      <c r="K1021" s="25"/>
      <c r="L1021" s="39"/>
    </row>
    <row r="1022" spans="1:12" ht="18.75" x14ac:dyDescent="0.25">
      <c r="A1022" s="15"/>
      <c r="B1022" s="28"/>
      <c r="C1022" s="28"/>
      <c r="D1022" s="35"/>
      <c r="E1022" s="36"/>
      <c r="F1022" s="37"/>
      <c r="G1022" s="38"/>
      <c r="H1022" s="42"/>
      <c r="I1022" s="29"/>
      <c r="J1022" s="30"/>
      <c r="K1022" s="25"/>
      <c r="L1022" s="39"/>
    </row>
    <row r="1023" spans="1:12" ht="18.75" x14ac:dyDescent="0.25">
      <c r="A1023" s="15"/>
      <c r="B1023" s="28"/>
      <c r="C1023" s="28"/>
      <c r="D1023" s="35"/>
      <c r="E1023" s="36"/>
      <c r="F1023" s="37"/>
      <c r="G1023" s="38"/>
      <c r="H1023" s="42"/>
      <c r="I1023" s="29"/>
      <c r="J1023" s="30"/>
      <c r="K1023" s="25"/>
      <c r="L1023" s="39"/>
    </row>
    <row r="1024" spans="1:12" ht="18.75" x14ac:dyDescent="0.25">
      <c r="A1024" s="15"/>
      <c r="B1024" s="28"/>
      <c r="C1024" s="28"/>
      <c r="D1024" s="35"/>
      <c r="E1024" s="36"/>
      <c r="F1024" s="37"/>
      <c r="G1024" s="38"/>
      <c r="H1024" s="42"/>
      <c r="I1024" s="29"/>
      <c r="J1024" s="30"/>
      <c r="K1024" s="25"/>
      <c r="L1024" s="39"/>
    </row>
    <row r="1025" spans="1:12" ht="18.75" x14ac:dyDescent="0.25">
      <c r="A1025" s="15"/>
      <c r="B1025" s="28"/>
      <c r="C1025" s="28"/>
      <c r="D1025" s="35"/>
      <c r="E1025" s="36"/>
      <c r="F1025" s="37"/>
      <c r="G1025" s="38"/>
      <c r="H1025" s="42"/>
      <c r="I1025" s="29"/>
      <c r="J1025" s="30"/>
      <c r="K1025" s="25"/>
      <c r="L1025" s="39"/>
    </row>
    <row r="1026" spans="1:12" ht="18.75" x14ac:dyDescent="0.25">
      <c r="A1026" s="15"/>
      <c r="B1026" s="28"/>
      <c r="C1026" s="28"/>
      <c r="D1026" s="35"/>
      <c r="E1026" s="36"/>
      <c r="F1026" s="37"/>
      <c r="G1026" s="38"/>
      <c r="H1026" s="42"/>
      <c r="I1026" s="29"/>
      <c r="J1026" s="30"/>
      <c r="K1026" s="25"/>
      <c r="L1026" s="39"/>
    </row>
    <row r="1027" spans="1:12" ht="18.75" x14ac:dyDescent="0.25">
      <c r="A1027" s="15"/>
      <c r="B1027" s="28"/>
      <c r="C1027" s="28"/>
      <c r="D1027" s="35"/>
      <c r="E1027" s="36"/>
      <c r="F1027" s="37"/>
      <c r="G1027" s="38"/>
      <c r="H1027" s="42"/>
      <c r="I1027" s="29"/>
      <c r="J1027" s="30"/>
      <c r="K1027" s="25"/>
      <c r="L1027" s="39"/>
    </row>
    <row r="1028" spans="1:12" ht="18.75" x14ac:dyDescent="0.25">
      <c r="A1028" s="15"/>
      <c r="B1028" s="28"/>
      <c r="C1028" s="28"/>
      <c r="D1028" s="35"/>
      <c r="E1028" s="36"/>
      <c r="F1028" s="37"/>
      <c r="G1028" s="38"/>
      <c r="H1028" s="42"/>
      <c r="I1028" s="29"/>
      <c r="J1028" s="30"/>
      <c r="K1028" s="25"/>
      <c r="L1028" s="39"/>
    </row>
    <row r="1029" spans="1:12" ht="18.75" x14ac:dyDescent="0.25">
      <c r="A1029" s="15"/>
      <c r="B1029" s="28"/>
      <c r="C1029" s="28"/>
      <c r="D1029" s="35"/>
      <c r="E1029" s="36"/>
      <c r="F1029" s="37"/>
      <c r="G1029" s="38"/>
      <c r="H1029" s="42"/>
      <c r="I1029" s="29"/>
      <c r="J1029" s="30"/>
      <c r="K1029" s="25"/>
      <c r="L1029" s="39"/>
    </row>
    <row r="1030" spans="1:12" ht="18.75" x14ac:dyDescent="0.25">
      <c r="A1030" s="15"/>
      <c r="B1030" s="28"/>
      <c r="C1030" s="28"/>
      <c r="D1030" s="35"/>
      <c r="E1030" s="36"/>
      <c r="F1030" s="37"/>
      <c r="G1030" s="38"/>
      <c r="H1030" s="42"/>
      <c r="I1030" s="29"/>
      <c r="J1030" s="30"/>
      <c r="K1030" s="25"/>
      <c r="L1030" s="39"/>
    </row>
    <row r="1031" spans="1:12" ht="18.75" x14ac:dyDescent="0.25">
      <c r="A1031" s="15"/>
      <c r="B1031" s="28"/>
      <c r="C1031" s="28"/>
      <c r="D1031" s="35"/>
      <c r="E1031" s="36"/>
      <c r="F1031" s="37"/>
      <c r="G1031" s="38"/>
      <c r="H1031" s="42"/>
      <c r="I1031" s="29"/>
      <c r="J1031" s="30"/>
      <c r="K1031" s="25"/>
      <c r="L1031" s="39"/>
    </row>
    <row r="1032" spans="1:12" ht="18.75" x14ac:dyDescent="0.25">
      <c r="A1032" s="15"/>
      <c r="B1032" s="28"/>
      <c r="C1032" s="28"/>
      <c r="D1032" s="35"/>
      <c r="E1032" s="36"/>
      <c r="F1032" s="37"/>
      <c r="G1032" s="38"/>
      <c r="H1032" s="42"/>
      <c r="I1032" s="29"/>
      <c r="J1032" s="30"/>
      <c r="K1032" s="25"/>
      <c r="L1032" s="39"/>
    </row>
    <row r="1033" spans="1:12" ht="18.75" x14ac:dyDescent="0.25">
      <c r="A1033" s="15"/>
      <c r="B1033" s="28"/>
      <c r="C1033" s="28"/>
      <c r="D1033" s="35"/>
      <c r="E1033" s="36"/>
      <c r="F1033" s="37"/>
      <c r="G1033" s="38"/>
      <c r="H1033" s="42"/>
      <c r="I1033" s="29"/>
      <c r="J1033" s="30"/>
      <c r="K1033" s="25"/>
      <c r="L1033" s="39"/>
    </row>
    <row r="1034" spans="1:12" ht="18.75" x14ac:dyDescent="0.25">
      <c r="A1034" s="15"/>
      <c r="B1034" s="28"/>
      <c r="C1034" s="28"/>
      <c r="D1034" s="35"/>
      <c r="E1034" s="36"/>
      <c r="F1034" s="37"/>
      <c r="G1034" s="38"/>
      <c r="H1034" s="42"/>
      <c r="I1034" s="29"/>
      <c r="J1034" s="30"/>
      <c r="K1034" s="25"/>
      <c r="L1034" s="39"/>
    </row>
    <row r="1035" spans="1:12" ht="18.75" x14ac:dyDescent="0.25">
      <c r="A1035" s="15"/>
      <c r="B1035" s="28"/>
      <c r="C1035" s="28"/>
      <c r="D1035" s="35"/>
      <c r="E1035" s="36"/>
      <c r="F1035" s="37"/>
      <c r="G1035" s="38"/>
      <c r="H1035" s="42"/>
      <c r="I1035" s="29"/>
      <c r="J1035" s="30"/>
      <c r="K1035" s="25"/>
      <c r="L1035" s="39"/>
    </row>
    <row r="1036" spans="1:12" ht="18.75" x14ac:dyDescent="0.25">
      <c r="A1036" s="15"/>
      <c r="B1036" s="28"/>
      <c r="C1036" s="28"/>
      <c r="D1036" s="35"/>
      <c r="E1036" s="36"/>
      <c r="F1036" s="37"/>
      <c r="G1036" s="38"/>
      <c r="H1036" s="42"/>
      <c r="I1036" s="29"/>
      <c r="J1036" s="30"/>
      <c r="K1036" s="25"/>
      <c r="L1036" s="39"/>
    </row>
    <row r="1037" spans="1:12" ht="18.75" x14ac:dyDescent="0.25">
      <c r="A1037" s="15"/>
      <c r="B1037" s="28"/>
      <c r="C1037" s="28"/>
      <c r="D1037" s="35"/>
      <c r="E1037" s="36"/>
      <c r="F1037" s="37"/>
      <c r="G1037" s="38"/>
      <c r="H1037" s="42"/>
      <c r="I1037" s="29"/>
      <c r="J1037" s="30"/>
      <c r="K1037" s="25"/>
      <c r="L1037" s="39"/>
    </row>
    <row r="1038" spans="1:12" ht="18.75" x14ac:dyDescent="0.25">
      <c r="A1038" s="15"/>
      <c r="B1038" s="28"/>
      <c r="C1038" s="28"/>
      <c r="D1038" s="35"/>
      <c r="E1038" s="36"/>
      <c r="F1038" s="37"/>
      <c r="G1038" s="38"/>
      <c r="H1038" s="42"/>
      <c r="I1038" s="29"/>
      <c r="J1038" s="30"/>
      <c r="K1038" s="25"/>
      <c r="L1038" s="39"/>
    </row>
    <row r="1039" spans="1:12" ht="18.75" x14ac:dyDescent="0.25">
      <c r="A1039" s="15"/>
      <c r="B1039" s="28"/>
      <c r="C1039" s="28"/>
      <c r="D1039" s="35"/>
      <c r="E1039" s="36"/>
      <c r="F1039" s="37"/>
      <c r="G1039" s="38"/>
      <c r="H1039" s="42"/>
      <c r="I1039" s="29"/>
      <c r="J1039" s="30"/>
      <c r="K1039" s="25"/>
      <c r="L1039" s="39"/>
    </row>
    <row r="1040" spans="1:12" ht="18.75" x14ac:dyDescent="0.25">
      <c r="A1040" s="15"/>
      <c r="B1040" s="28"/>
      <c r="C1040" s="28"/>
      <c r="D1040" s="35"/>
      <c r="E1040" s="36"/>
      <c r="F1040" s="37"/>
      <c r="G1040" s="38"/>
      <c r="H1040" s="42"/>
      <c r="I1040" s="29"/>
      <c r="J1040" s="30"/>
      <c r="K1040" s="25"/>
      <c r="L1040" s="39"/>
    </row>
    <row r="1041" spans="1:12" ht="18.75" x14ac:dyDescent="0.25">
      <c r="A1041" s="15"/>
      <c r="B1041" s="28"/>
      <c r="C1041" s="28"/>
      <c r="D1041" s="35"/>
      <c r="E1041" s="36"/>
      <c r="F1041" s="37"/>
      <c r="G1041" s="38"/>
      <c r="H1041" s="42"/>
      <c r="I1041" s="29"/>
      <c r="J1041" s="30"/>
      <c r="K1041" s="25"/>
      <c r="L1041" s="39"/>
    </row>
    <row r="1042" spans="1:12" ht="18.75" x14ac:dyDescent="0.25">
      <c r="A1042" s="15"/>
      <c r="B1042" s="28"/>
      <c r="C1042" s="28"/>
      <c r="D1042" s="35"/>
      <c r="E1042" s="36"/>
      <c r="F1042" s="37"/>
      <c r="G1042" s="38"/>
      <c r="H1042" s="42"/>
      <c r="I1042" s="29"/>
      <c r="J1042" s="30"/>
      <c r="K1042" s="25"/>
      <c r="L1042" s="39"/>
    </row>
    <row r="1043" spans="1:12" ht="18.75" x14ac:dyDescent="0.25">
      <c r="A1043" s="15"/>
      <c r="B1043" s="28"/>
      <c r="C1043" s="28"/>
      <c r="D1043" s="35"/>
      <c r="E1043" s="36"/>
      <c r="F1043" s="37"/>
      <c r="G1043" s="38"/>
      <c r="H1043" s="42"/>
      <c r="I1043" s="29"/>
      <c r="J1043" s="30"/>
      <c r="K1043" s="25"/>
      <c r="L1043" s="39"/>
    </row>
    <row r="1044" spans="1:12" ht="18.75" x14ac:dyDescent="0.25">
      <c r="A1044" s="15"/>
      <c r="B1044" s="28"/>
      <c r="C1044" s="28"/>
      <c r="D1044" s="35"/>
      <c r="E1044" s="36"/>
      <c r="F1044" s="37"/>
      <c r="G1044" s="38"/>
      <c r="H1044" s="42"/>
      <c r="I1044" s="29"/>
      <c r="J1044" s="30"/>
      <c r="K1044" s="25"/>
      <c r="L1044" s="39"/>
    </row>
    <row r="1045" spans="1:12" ht="18.75" x14ac:dyDescent="0.25">
      <c r="A1045" s="15"/>
      <c r="B1045" s="28"/>
      <c r="C1045" s="28"/>
      <c r="D1045" s="35"/>
      <c r="E1045" s="36"/>
      <c r="F1045" s="37"/>
      <c r="G1045" s="38"/>
      <c r="H1045" s="42"/>
      <c r="I1045" s="29"/>
      <c r="J1045" s="30"/>
      <c r="K1045" s="25"/>
      <c r="L1045" s="39"/>
    </row>
    <row r="1046" spans="1:12" ht="18.75" x14ac:dyDescent="0.25">
      <c r="A1046" s="15"/>
      <c r="B1046" s="28"/>
      <c r="C1046" s="28"/>
      <c r="D1046" s="35"/>
      <c r="E1046" s="36"/>
      <c r="F1046" s="37"/>
      <c r="G1046" s="38"/>
      <c r="H1046" s="42"/>
      <c r="I1046" s="29"/>
      <c r="J1046" s="30"/>
      <c r="K1046" s="25"/>
      <c r="L1046" s="39"/>
    </row>
    <row r="1047" spans="1:12" ht="18.75" x14ac:dyDescent="0.25">
      <c r="A1047" s="15"/>
      <c r="B1047" s="28"/>
      <c r="C1047" s="28"/>
      <c r="D1047" s="35"/>
      <c r="E1047" s="36"/>
      <c r="F1047" s="37"/>
      <c r="G1047" s="38"/>
      <c r="H1047" s="42"/>
      <c r="I1047" s="29"/>
      <c r="J1047" s="30"/>
      <c r="K1047" s="25"/>
      <c r="L1047" s="39"/>
    </row>
    <row r="1048" spans="1:12" ht="18.75" x14ac:dyDescent="0.25">
      <c r="A1048" s="15"/>
      <c r="B1048" s="28"/>
      <c r="C1048" s="28"/>
      <c r="D1048" s="35"/>
      <c r="E1048" s="36"/>
      <c r="F1048" s="37"/>
      <c r="G1048" s="38"/>
      <c r="H1048" s="42"/>
      <c r="I1048" s="29"/>
      <c r="J1048" s="30"/>
      <c r="K1048" s="25"/>
      <c r="L1048" s="39"/>
    </row>
    <row r="1049" spans="1:12" ht="18.75" x14ac:dyDescent="0.25">
      <c r="A1049" s="15"/>
      <c r="B1049" s="28"/>
      <c r="C1049" s="28"/>
      <c r="D1049" s="35"/>
      <c r="E1049" s="36"/>
      <c r="F1049" s="37"/>
      <c r="G1049" s="38"/>
      <c r="H1049" s="42"/>
      <c r="I1049" s="29"/>
      <c r="J1049" s="30"/>
      <c r="K1049" s="25"/>
      <c r="L1049" s="39"/>
    </row>
    <row r="1050" spans="1:12" ht="18.75" x14ac:dyDescent="0.25">
      <c r="A1050" s="15"/>
      <c r="B1050" s="28"/>
      <c r="C1050" s="28"/>
      <c r="D1050" s="35"/>
      <c r="E1050" s="36"/>
      <c r="F1050" s="37"/>
      <c r="G1050" s="38"/>
      <c r="H1050" s="42"/>
      <c r="I1050" s="29"/>
      <c r="J1050" s="30"/>
      <c r="K1050" s="25"/>
      <c r="L1050" s="39"/>
    </row>
    <row r="1051" spans="1:12" ht="18.75" x14ac:dyDescent="0.25">
      <c r="A1051" s="15"/>
      <c r="B1051" s="28"/>
      <c r="C1051" s="28"/>
      <c r="D1051" s="35"/>
      <c r="E1051" s="36"/>
      <c r="F1051" s="37"/>
      <c r="G1051" s="38"/>
      <c r="H1051" s="42"/>
      <c r="I1051" s="29"/>
      <c r="J1051" s="30"/>
      <c r="K1051" s="25"/>
      <c r="L1051" s="39"/>
    </row>
    <row r="1052" spans="1:12" ht="18.75" x14ac:dyDescent="0.25">
      <c r="A1052" s="15"/>
      <c r="B1052" s="28"/>
      <c r="C1052" s="28"/>
      <c r="D1052" s="35"/>
      <c r="E1052" s="36"/>
      <c r="F1052" s="37"/>
      <c r="G1052" s="38"/>
      <c r="H1052" s="42"/>
      <c r="I1052" s="29"/>
      <c r="J1052" s="30"/>
      <c r="K1052" s="25"/>
      <c r="L1052" s="39"/>
    </row>
    <row r="1053" spans="1:12" ht="18.75" x14ac:dyDescent="0.25">
      <c r="A1053" s="15"/>
      <c r="B1053" s="28"/>
      <c r="C1053" s="28"/>
      <c r="D1053" s="35"/>
      <c r="E1053" s="36"/>
      <c r="F1053" s="37"/>
      <c r="G1053" s="38"/>
      <c r="H1053" s="42"/>
      <c r="I1053" s="29"/>
      <c r="J1053" s="30"/>
      <c r="K1053" s="25"/>
      <c r="L1053" s="39"/>
    </row>
    <row r="1054" spans="1:12" ht="18.75" x14ac:dyDescent="0.25">
      <c r="A1054" s="15"/>
      <c r="B1054" s="28"/>
      <c r="C1054" s="28"/>
      <c r="D1054" s="35"/>
      <c r="E1054" s="36"/>
      <c r="F1054" s="37"/>
      <c r="G1054" s="38"/>
      <c r="H1054" s="42"/>
      <c r="I1054" s="29"/>
      <c r="J1054" s="30"/>
      <c r="K1054" s="25"/>
      <c r="L1054" s="39"/>
    </row>
    <row r="1055" spans="1:12" ht="18.75" x14ac:dyDescent="0.25">
      <c r="A1055" s="15"/>
      <c r="B1055" s="28"/>
      <c r="C1055" s="28"/>
      <c r="D1055" s="35"/>
      <c r="E1055" s="36"/>
      <c r="F1055" s="37"/>
      <c r="G1055" s="38"/>
      <c r="H1055" s="42"/>
      <c r="I1055" s="29"/>
      <c r="J1055" s="30"/>
      <c r="K1055" s="25"/>
      <c r="L1055" s="39"/>
    </row>
    <row r="1056" spans="1:12" ht="18.75" x14ac:dyDescent="0.25">
      <c r="A1056" s="15"/>
      <c r="B1056" s="28"/>
      <c r="C1056" s="28"/>
      <c r="D1056" s="35"/>
      <c r="E1056" s="36"/>
      <c r="F1056" s="37"/>
      <c r="G1056" s="38"/>
      <c r="H1056" s="42"/>
      <c r="I1056" s="29"/>
      <c r="J1056" s="30"/>
      <c r="K1056" s="25"/>
      <c r="L1056" s="39"/>
    </row>
    <row r="1057" spans="1:12" ht="18.75" x14ac:dyDescent="0.25">
      <c r="A1057" s="15"/>
      <c r="B1057" s="28"/>
      <c r="C1057" s="28"/>
      <c r="D1057" s="35"/>
      <c r="E1057" s="36"/>
      <c r="F1057" s="37"/>
      <c r="G1057" s="38"/>
      <c r="H1057" s="42"/>
      <c r="I1057" s="29"/>
      <c r="J1057" s="30"/>
      <c r="K1057" s="25"/>
      <c r="L1057" s="39"/>
    </row>
    <row r="1058" spans="1:12" ht="18.75" x14ac:dyDescent="0.25">
      <c r="A1058" s="15"/>
      <c r="B1058" s="28"/>
      <c r="C1058" s="28"/>
      <c r="D1058" s="35"/>
      <c r="E1058" s="36"/>
      <c r="F1058" s="37"/>
      <c r="G1058" s="38"/>
      <c r="H1058" s="42"/>
      <c r="I1058" s="29"/>
      <c r="J1058" s="30"/>
      <c r="K1058" s="25"/>
      <c r="L1058" s="39"/>
    </row>
    <row r="1059" spans="1:12" ht="18.75" x14ac:dyDescent="0.25">
      <c r="A1059" s="15"/>
      <c r="B1059" s="28"/>
      <c r="C1059" s="28"/>
      <c r="D1059" s="35"/>
      <c r="E1059" s="36"/>
      <c r="F1059" s="37"/>
      <c r="G1059" s="38"/>
      <c r="H1059" s="42"/>
      <c r="I1059" s="29"/>
      <c r="J1059" s="30"/>
      <c r="K1059" s="25"/>
      <c r="L1059" s="39"/>
    </row>
    <row r="1060" spans="1:12" ht="18.75" x14ac:dyDescent="0.25">
      <c r="A1060" s="15"/>
      <c r="B1060" s="28"/>
      <c r="C1060" s="28"/>
      <c r="D1060" s="35"/>
      <c r="E1060" s="36"/>
      <c r="F1060" s="37"/>
      <c r="G1060" s="38"/>
      <c r="H1060" s="42"/>
      <c r="I1060" s="29"/>
      <c r="J1060" s="30"/>
      <c r="K1060" s="25"/>
      <c r="L1060" s="39"/>
    </row>
    <row r="1061" spans="1:12" ht="18.75" x14ac:dyDescent="0.25">
      <c r="A1061" s="15"/>
      <c r="B1061" s="28"/>
      <c r="C1061" s="28"/>
      <c r="D1061" s="35"/>
      <c r="E1061" s="36"/>
      <c r="F1061" s="37"/>
      <c r="G1061" s="38"/>
      <c r="H1061" s="42"/>
      <c r="I1061" s="29"/>
      <c r="J1061" s="30"/>
      <c r="K1061" s="25"/>
      <c r="L1061" s="39"/>
    </row>
    <row r="1062" spans="1:12" ht="18.75" x14ac:dyDescent="0.25">
      <c r="A1062" s="15"/>
      <c r="B1062" s="28"/>
      <c r="C1062" s="28"/>
      <c r="D1062" s="35"/>
      <c r="E1062" s="36"/>
      <c r="F1062" s="37"/>
      <c r="G1062" s="38"/>
      <c r="H1062" s="42"/>
      <c r="I1062" s="29"/>
      <c r="J1062" s="30"/>
      <c r="K1062" s="25"/>
      <c r="L1062" s="39"/>
    </row>
    <row r="1063" spans="1:12" ht="18.75" x14ac:dyDescent="0.25">
      <c r="A1063" s="15"/>
      <c r="B1063" s="28"/>
      <c r="C1063" s="28"/>
      <c r="D1063" s="35"/>
      <c r="E1063" s="36"/>
      <c r="F1063" s="37"/>
      <c r="G1063" s="38"/>
      <c r="H1063" s="42"/>
      <c r="I1063" s="29"/>
      <c r="J1063" s="30"/>
      <c r="K1063" s="25"/>
      <c r="L1063" s="39"/>
    </row>
    <row r="1064" spans="1:12" ht="18.75" x14ac:dyDescent="0.25">
      <c r="A1064" s="15"/>
      <c r="B1064" s="28"/>
      <c r="C1064" s="28"/>
      <c r="D1064" s="35"/>
      <c r="E1064" s="36"/>
      <c r="F1064" s="37"/>
      <c r="G1064" s="38"/>
      <c r="H1064" s="42"/>
      <c r="I1064" s="29"/>
      <c r="J1064" s="30"/>
      <c r="K1064" s="25"/>
      <c r="L1064" s="39"/>
    </row>
    <row r="1065" spans="1:12" ht="18.75" x14ac:dyDescent="0.25">
      <c r="A1065" s="15"/>
      <c r="B1065" s="28"/>
      <c r="C1065" s="28"/>
      <c r="D1065" s="35"/>
      <c r="E1065" s="36"/>
      <c r="F1065" s="37"/>
      <c r="G1065" s="38"/>
      <c r="H1065" s="42"/>
      <c r="I1065" s="29"/>
      <c r="J1065" s="30"/>
      <c r="K1065" s="25"/>
      <c r="L1065" s="39"/>
    </row>
    <row r="1066" spans="1:12" ht="18.75" x14ac:dyDescent="0.25">
      <c r="A1066" s="15"/>
      <c r="B1066" s="28"/>
      <c r="C1066" s="28"/>
      <c r="D1066" s="35"/>
      <c r="E1066" s="36"/>
      <c r="F1066" s="37"/>
      <c r="G1066" s="38"/>
      <c r="H1066" s="42"/>
      <c r="I1066" s="29"/>
      <c r="J1066" s="30"/>
      <c r="K1066" s="25"/>
      <c r="L1066" s="39"/>
    </row>
    <row r="1067" spans="1:12" ht="18.75" x14ac:dyDescent="0.25">
      <c r="A1067" s="15"/>
      <c r="B1067" s="28"/>
      <c r="C1067" s="28"/>
      <c r="D1067" s="35"/>
      <c r="E1067" s="36"/>
      <c r="F1067" s="37"/>
      <c r="G1067" s="38"/>
      <c r="H1067" s="42"/>
      <c r="I1067" s="29"/>
      <c r="J1067" s="30"/>
      <c r="K1067" s="25"/>
      <c r="L1067" s="39"/>
    </row>
    <row r="1068" spans="1:12" ht="18.75" x14ac:dyDescent="0.25">
      <c r="A1068" s="15"/>
      <c r="B1068" s="28"/>
      <c r="C1068" s="28"/>
      <c r="D1068" s="35"/>
      <c r="E1068" s="36"/>
      <c r="F1068" s="37"/>
      <c r="G1068" s="38"/>
      <c r="H1068" s="42"/>
      <c r="I1068" s="29"/>
      <c r="J1068" s="30"/>
      <c r="K1068" s="25"/>
      <c r="L1068" s="39"/>
    </row>
    <row r="1069" spans="1:12" ht="18.75" x14ac:dyDescent="0.25">
      <c r="A1069" s="15"/>
      <c r="B1069" s="28"/>
      <c r="C1069" s="28"/>
      <c r="D1069" s="35"/>
      <c r="E1069" s="36"/>
      <c r="F1069" s="37"/>
      <c r="G1069" s="38"/>
      <c r="H1069" s="42"/>
      <c r="I1069" s="29"/>
      <c r="J1069" s="30"/>
      <c r="K1069" s="25"/>
      <c r="L1069" s="39"/>
    </row>
    <row r="1070" spans="1:12" ht="18.75" x14ac:dyDescent="0.25">
      <c r="A1070" s="15"/>
      <c r="B1070" s="28"/>
      <c r="C1070" s="28"/>
      <c r="D1070" s="35"/>
      <c r="E1070" s="36"/>
      <c r="F1070" s="37"/>
      <c r="G1070" s="38"/>
      <c r="H1070" s="42"/>
      <c r="I1070" s="29"/>
      <c r="J1070" s="30"/>
      <c r="K1070" s="25"/>
      <c r="L1070" s="39"/>
    </row>
    <row r="1071" spans="1:12" ht="18.75" x14ac:dyDescent="0.25">
      <c r="A1071" s="15"/>
      <c r="B1071" s="28"/>
      <c r="C1071" s="28"/>
      <c r="D1071" s="35"/>
      <c r="E1071" s="36"/>
      <c r="F1071" s="37"/>
      <c r="G1071" s="38"/>
      <c r="H1071" s="42"/>
      <c r="I1071" s="29"/>
      <c r="J1071" s="30"/>
      <c r="K1071" s="25"/>
      <c r="L1071" s="39"/>
    </row>
    <row r="1072" spans="1:12" ht="18.75" x14ac:dyDescent="0.25">
      <c r="A1072" s="15"/>
      <c r="B1072" s="28"/>
      <c r="C1072" s="28"/>
      <c r="D1072" s="35"/>
      <c r="E1072" s="36"/>
      <c r="F1072" s="37"/>
      <c r="G1072" s="38"/>
      <c r="H1072" s="42"/>
      <c r="I1072" s="29"/>
      <c r="J1072" s="30"/>
      <c r="K1072" s="25"/>
      <c r="L1072" s="39"/>
    </row>
    <row r="1073" spans="1:12" ht="18.75" x14ac:dyDescent="0.25">
      <c r="A1073" s="15"/>
      <c r="B1073" s="28"/>
      <c r="C1073" s="28"/>
      <c r="D1073" s="35"/>
      <c r="E1073" s="36"/>
      <c r="F1073" s="37"/>
      <c r="G1073" s="38"/>
      <c r="H1073" s="42"/>
      <c r="I1073" s="29"/>
      <c r="J1073" s="30"/>
      <c r="K1073" s="25"/>
      <c r="L1073" s="39"/>
    </row>
    <row r="1074" spans="1:12" ht="18.75" x14ac:dyDescent="0.25">
      <c r="A1074" s="15"/>
      <c r="B1074" s="28"/>
      <c r="C1074" s="28"/>
      <c r="D1074" s="35"/>
      <c r="E1074" s="36"/>
      <c r="F1074" s="37"/>
      <c r="G1074" s="38"/>
      <c r="H1074" s="42"/>
      <c r="I1074" s="29"/>
      <c r="J1074" s="30"/>
      <c r="K1074" s="25"/>
      <c r="L1074" s="39"/>
    </row>
    <row r="1075" spans="1:12" ht="18.75" x14ac:dyDescent="0.25">
      <c r="A1075" s="15"/>
      <c r="B1075" s="28"/>
      <c r="C1075" s="28"/>
      <c r="D1075" s="35"/>
      <c r="E1075" s="36"/>
      <c r="F1075" s="37"/>
      <c r="G1075" s="38"/>
      <c r="H1075" s="42"/>
      <c r="I1075" s="29"/>
      <c r="J1075" s="30"/>
      <c r="K1075" s="25"/>
      <c r="L1075" s="39"/>
    </row>
    <row r="1076" spans="1:12" ht="18.75" x14ac:dyDescent="0.25">
      <c r="A1076" s="15"/>
      <c r="B1076" s="28"/>
      <c r="C1076" s="28"/>
      <c r="D1076" s="35"/>
      <c r="E1076" s="36"/>
      <c r="F1076" s="37"/>
      <c r="G1076" s="38"/>
      <c r="H1076" s="42"/>
      <c r="I1076" s="29"/>
      <c r="J1076" s="30"/>
      <c r="K1076" s="25"/>
      <c r="L1076" s="39"/>
    </row>
    <row r="1077" spans="1:12" ht="18.75" x14ac:dyDescent="0.25">
      <c r="A1077" s="15"/>
      <c r="B1077" s="28"/>
      <c r="C1077" s="28"/>
      <c r="D1077" s="35"/>
      <c r="E1077" s="36"/>
      <c r="F1077" s="37"/>
      <c r="G1077" s="38"/>
      <c r="H1077" s="42"/>
      <c r="I1077" s="29"/>
      <c r="J1077" s="30"/>
      <c r="K1077" s="25"/>
      <c r="L1077" s="39"/>
    </row>
    <row r="1078" spans="1:12" ht="18.75" x14ac:dyDescent="0.25">
      <c r="A1078" s="15"/>
      <c r="B1078" s="28"/>
      <c r="C1078" s="28"/>
      <c r="D1078" s="35"/>
      <c r="E1078" s="36"/>
      <c r="F1078" s="37"/>
      <c r="G1078" s="38"/>
      <c r="H1078" s="42"/>
      <c r="I1078" s="29"/>
      <c r="J1078" s="30"/>
      <c r="K1078" s="25"/>
      <c r="L1078" s="39"/>
    </row>
    <row r="1079" spans="1:12" ht="18.75" x14ac:dyDescent="0.25">
      <c r="A1079" s="15"/>
      <c r="B1079" s="28"/>
      <c r="C1079" s="28"/>
      <c r="D1079" s="35"/>
      <c r="E1079" s="36"/>
      <c r="F1079" s="37"/>
      <c r="G1079" s="38"/>
      <c r="H1079" s="42"/>
      <c r="I1079" s="29"/>
      <c r="J1079" s="30"/>
      <c r="K1079" s="25"/>
      <c r="L1079" s="39"/>
    </row>
    <row r="1080" spans="1:12" ht="18.75" x14ac:dyDescent="0.25">
      <c r="A1080" s="15"/>
      <c r="B1080" s="28"/>
      <c r="C1080" s="28"/>
      <c r="D1080" s="35"/>
      <c r="E1080" s="36"/>
      <c r="F1080" s="37"/>
      <c r="G1080" s="38"/>
      <c r="H1080" s="42"/>
      <c r="I1080" s="29"/>
      <c r="J1080" s="30"/>
      <c r="K1080" s="25"/>
      <c r="L1080" s="39"/>
    </row>
    <row r="1081" spans="1:12" ht="18.75" x14ac:dyDescent="0.25">
      <c r="A1081" s="15"/>
      <c r="B1081" s="28"/>
      <c r="C1081" s="28"/>
      <c r="D1081" s="35"/>
      <c r="E1081" s="36"/>
      <c r="F1081" s="37"/>
      <c r="G1081" s="38"/>
      <c r="H1081" s="42"/>
      <c r="I1081" s="29"/>
      <c r="J1081" s="30"/>
      <c r="K1081" s="25"/>
      <c r="L1081" s="39"/>
    </row>
    <row r="1082" spans="1:12" ht="18.75" x14ac:dyDescent="0.25">
      <c r="A1082" s="15"/>
      <c r="B1082" s="28"/>
      <c r="C1082" s="28"/>
      <c r="D1082" s="35"/>
      <c r="E1082" s="36"/>
      <c r="F1082" s="37"/>
      <c r="G1082" s="38"/>
      <c r="H1082" s="42"/>
      <c r="I1082" s="29"/>
      <c r="J1082" s="30"/>
      <c r="K1082" s="25"/>
      <c r="L1082" s="39"/>
    </row>
    <row r="1083" spans="1:12" ht="18.75" x14ac:dyDescent="0.25">
      <c r="A1083" s="15"/>
      <c r="B1083" s="28"/>
      <c r="C1083" s="28"/>
      <c r="D1083" s="35"/>
      <c r="E1083" s="36"/>
      <c r="F1083" s="37"/>
      <c r="G1083" s="38"/>
      <c r="H1083" s="42"/>
      <c r="I1083" s="29"/>
      <c r="J1083" s="30"/>
      <c r="K1083" s="25"/>
      <c r="L1083" s="39"/>
    </row>
    <row r="1084" spans="1:12" ht="18.75" x14ac:dyDescent="0.25">
      <c r="A1084" s="15"/>
      <c r="B1084" s="28"/>
      <c r="C1084" s="28"/>
      <c r="D1084" s="35"/>
      <c r="E1084" s="36"/>
      <c r="F1084" s="37"/>
      <c r="G1084" s="38"/>
      <c r="H1084" s="42"/>
      <c r="I1084" s="29"/>
      <c r="J1084" s="30"/>
      <c r="K1084" s="25"/>
      <c r="L1084" s="39"/>
    </row>
    <row r="1085" spans="1:12" ht="18.75" x14ac:dyDescent="0.25">
      <c r="A1085" s="15"/>
      <c r="B1085" s="28"/>
      <c r="C1085" s="28"/>
      <c r="D1085" s="35"/>
      <c r="E1085" s="36"/>
      <c r="F1085" s="37"/>
      <c r="G1085" s="38"/>
      <c r="H1085" s="42"/>
      <c r="I1085" s="29"/>
      <c r="J1085" s="30"/>
      <c r="K1085" s="25"/>
      <c r="L1085" s="39"/>
    </row>
    <row r="1086" spans="1:12" ht="18.75" x14ac:dyDescent="0.25">
      <c r="A1086" s="15"/>
      <c r="B1086" s="28"/>
      <c r="C1086" s="28"/>
      <c r="D1086" s="35"/>
      <c r="E1086" s="36"/>
      <c r="F1086" s="37"/>
      <c r="G1086" s="38"/>
      <c r="H1086" s="42"/>
      <c r="I1086" s="29"/>
      <c r="J1086" s="30"/>
      <c r="K1086" s="25"/>
      <c r="L1086" s="39"/>
    </row>
    <row r="1087" spans="1:12" ht="18.75" x14ac:dyDescent="0.25">
      <c r="A1087" s="15"/>
      <c r="B1087" s="28"/>
      <c r="C1087" s="28"/>
      <c r="D1087" s="35"/>
      <c r="E1087" s="36"/>
      <c r="F1087" s="37"/>
      <c r="G1087" s="38"/>
      <c r="H1087" s="42"/>
      <c r="I1087" s="29"/>
      <c r="J1087" s="30"/>
      <c r="K1087" s="25"/>
      <c r="L1087" s="39"/>
    </row>
    <row r="1088" spans="1:12" ht="18.75" x14ac:dyDescent="0.25">
      <c r="A1088" s="15"/>
      <c r="B1088" s="28"/>
      <c r="C1088" s="28"/>
      <c r="D1088" s="35"/>
      <c r="E1088" s="36"/>
      <c r="F1088" s="37"/>
      <c r="G1088" s="38"/>
      <c r="H1088" s="42"/>
      <c r="I1088" s="29"/>
      <c r="J1088" s="30"/>
      <c r="K1088" s="25"/>
      <c r="L1088" s="39"/>
    </row>
    <row r="1089" spans="1:12" ht="18.75" x14ac:dyDescent="0.25">
      <c r="A1089" s="15"/>
      <c r="B1089" s="28"/>
      <c r="C1089" s="28"/>
      <c r="D1089" s="35"/>
      <c r="E1089" s="36"/>
      <c r="F1089" s="37"/>
      <c r="G1089" s="38"/>
      <c r="H1089" s="42"/>
      <c r="I1089" s="29"/>
      <c r="J1089" s="30"/>
      <c r="K1089" s="25"/>
      <c r="L1089" s="39"/>
    </row>
    <row r="1090" spans="1:12" ht="18.75" x14ac:dyDescent="0.25">
      <c r="A1090" s="15"/>
      <c r="B1090" s="28"/>
      <c r="C1090" s="28"/>
      <c r="D1090" s="35"/>
      <c r="E1090" s="36"/>
      <c r="F1090" s="37"/>
      <c r="G1090" s="38"/>
      <c r="H1090" s="42"/>
      <c r="I1090" s="29"/>
      <c r="J1090" s="30"/>
      <c r="K1090" s="25"/>
      <c r="L1090" s="39"/>
    </row>
    <row r="1091" spans="1:12" ht="18.75" x14ac:dyDescent="0.25">
      <c r="A1091" s="15"/>
      <c r="B1091" s="28"/>
      <c r="C1091" s="28"/>
      <c r="D1091" s="35"/>
      <c r="E1091" s="36"/>
      <c r="F1091" s="37"/>
      <c r="G1091" s="38"/>
      <c r="H1091" s="42"/>
      <c r="I1091" s="29"/>
      <c r="J1091" s="30"/>
      <c r="K1091" s="25"/>
      <c r="L1091" s="39"/>
    </row>
    <row r="1092" spans="1:12" ht="18.75" x14ac:dyDescent="0.25">
      <c r="A1092" s="15"/>
      <c r="B1092" s="28"/>
      <c r="C1092" s="28"/>
      <c r="D1092" s="35"/>
      <c r="E1092" s="36"/>
      <c r="F1092" s="37"/>
      <c r="G1092" s="38"/>
      <c r="H1092" s="42"/>
      <c r="I1092" s="29"/>
      <c r="J1092" s="30"/>
      <c r="K1092" s="25"/>
      <c r="L1092" s="39"/>
    </row>
    <row r="1093" spans="1:12" ht="18.75" x14ac:dyDescent="0.25">
      <c r="A1093" s="15"/>
      <c r="B1093" s="28"/>
      <c r="C1093" s="28"/>
      <c r="D1093" s="35"/>
      <c r="E1093" s="36"/>
      <c r="F1093" s="37"/>
      <c r="G1093" s="38"/>
      <c r="H1093" s="42"/>
      <c r="I1093" s="29"/>
      <c r="J1093" s="30"/>
      <c r="K1093" s="25"/>
      <c r="L1093" s="39"/>
    </row>
    <row r="1094" spans="1:12" ht="18.75" x14ac:dyDescent="0.25">
      <c r="A1094" s="15"/>
      <c r="B1094" s="28"/>
      <c r="C1094" s="28"/>
      <c r="D1094" s="35"/>
      <c r="E1094" s="36"/>
      <c r="F1094" s="37"/>
      <c r="G1094" s="38"/>
      <c r="H1094" s="42"/>
      <c r="I1094" s="29"/>
      <c r="J1094" s="30"/>
      <c r="K1094" s="25"/>
      <c r="L1094" s="39"/>
    </row>
    <row r="1095" spans="1:12" ht="18.75" x14ac:dyDescent="0.25">
      <c r="A1095" s="15"/>
      <c r="B1095" s="28"/>
      <c r="C1095" s="28"/>
      <c r="D1095" s="35"/>
      <c r="E1095" s="36"/>
      <c r="F1095" s="37"/>
      <c r="G1095" s="38"/>
      <c r="H1095" s="42"/>
      <c r="I1095" s="29"/>
      <c r="J1095" s="30"/>
      <c r="K1095" s="25"/>
      <c r="L1095" s="39"/>
    </row>
    <row r="1096" spans="1:12" ht="18.75" x14ac:dyDescent="0.25">
      <c r="A1096" s="15"/>
      <c r="B1096" s="28"/>
      <c r="C1096" s="28"/>
      <c r="D1096" s="35"/>
      <c r="E1096" s="36"/>
      <c r="F1096" s="37"/>
      <c r="G1096" s="38"/>
      <c r="H1096" s="42"/>
      <c r="I1096" s="29"/>
      <c r="J1096" s="30"/>
      <c r="K1096" s="25"/>
      <c r="L1096" s="39"/>
    </row>
    <row r="1097" spans="1:12" ht="18.75" x14ac:dyDescent="0.25">
      <c r="A1097" s="15"/>
      <c r="B1097" s="28"/>
      <c r="C1097" s="28"/>
      <c r="D1097" s="35"/>
      <c r="E1097" s="36"/>
      <c r="F1097" s="37"/>
      <c r="G1097" s="38"/>
      <c r="H1097" s="42"/>
      <c r="I1097" s="29"/>
      <c r="J1097" s="30"/>
      <c r="K1097" s="25"/>
      <c r="L1097" s="39"/>
    </row>
    <row r="1098" spans="1:12" ht="18.75" x14ac:dyDescent="0.25">
      <c r="A1098" s="15"/>
      <c r="B1098" s="28"/>
      <c r="C1098" s="28"/>
      <c r="D1098" s="35"/>
      <c r="E1098" s="36"/>
      <c r="F1098" s="37"/>
      <c r="G1098" s="38"/>
      <c r="H1098" s="42"/>
      <c r="I1098" s="29"/>
      <c r="J1098" s="30"/>
      <c r="K1098" s="25"/>
      <c r="L1098" s="39"/>
    </row>
    <row r="1099" spans="1:12" ht="18.75" x14ac:dyDescent="0.25">
      <c r="A1099" s="15"/>
      <c r="B1099" s="28"/>
      <c r="C1099" s="28"/>
      <c r="D1099" s="35"/>
      <c r="E1099" s="36"/>
      <c r="F1099" s="37"/>
      <c r="G1099" s="38"/>
      <c r="H1099" s="42"/>
      <c r="I1099" s="29"/>
      <c r="J1099" s="30"/>
      <c r="K1099" s="25"/>
      <c r="L1099" s="39"/>
    </row>
    <row r="1100" spans="1:12" ht="18.75" x14ac:dyDescent="0.25">
      <c r="A1100" s="15"/>
      <c r="B1100" s="28"/>
      <c r="C1100" s="28"/>
      <c r="D1100" s="35"/>
      <c r="E1100" s="36"/>
      <c r="F1100" s="37"/>
      <c r="G1100" s="38"/>
      <c r="H1100" s="42"/>
      <c r="I1100" s="29"/>
      <c r="J1100" s="30"/>
      <c r="K1100" s="25"/>
      <c r="L1100" s="39"/>
    </row>
    <row r="1101" spans="1:12" ht="18.75" x14ac:dyDescent="0.25">
      <c r="A1101" s="15"/>
      <c r="B1101" s="28"/>
      <c r="C1101" s="28"/>
      <c r="D1101" s="35"/>
      <c r="E1101" s="36"/>
      <c r="F1101" s="37"/>
      <c r="G1101" s="38"/>
      <c r="H1101" s="42"/>
      <c r="I1101" s="29"/>
      <c r="J1101" s="30"/>
      <c r="K1101" s="25"/>
      <c r="L1101" s="39"/>
    </row>
    <row r="1102" spans="1:12" ht="18.75" x14ac:dyDescent="0.25">
      <c r="A1102" s="15"/>
      <c r="B1102" s="28"/>
      <c r="C1102" s="28"/>
      <c r="D1102" s="35"/>
      <c r="E1102" s="36"/>
      <c r="F1102" s="37"/>
      <c r="G1102" s="38"/>
      <c r="H1102" s="42"/>
      <c r="I1102" s="29"/>
      <c r="J1102" s="30"/>
      <c r="K1102" s="25"/>
      <c r="L1102" s="39"/>
    </row>
    <row r="1103" spans="1:12" ht="18.75" x14ac:dyDescent="0.25">
      <c r="A1103" s="15"/>
      <c r="B1103" s="28"/>
      <c r="C1103" s="28"/>
      <c r="D1103" s="35"/>
      <c r="E1103" s="36"/>
      <c r="F1103" s="37"/>
      <c r="G1103" s="38"/>
      <c r="H1103" s="42"/>
      <c r="I1103" s="29"/>
      <c r="J1103" s="30"/>
      <c r="K1103" s="25"/>
      <c r="L1103" s="39"/>
    </row>
    <row r="1104" spans="1:12" ht="18.75" x14ac:dyDescent="0.25">
      <c r="A1104" s="15"/>
      <c r="B1104" s="28"/>
      <c r="C1104" s="28"/>
      <c r="D1104" s="35"/>
      <c r="E1104" s="36"/>
      <c r="F1104" s="37"/>
      <c r="G1104" s="38"/>
      <c r="H1104" s="42"/>
      <c r="I1104" s="29"/>
      <c r="J1104" s="30"/>
      <c r="K1104" s="25"/>
      <c r="L1104" s="39"/>
    </row>
    <row r="1105" spans="1:12" ht="18.75" x14ac:dyDescent="0.25">
      <c r="A1105" s="15"/>
      <c r="B1105" s="28"/>
      <c r="C1105" s="28"/>
      <c r="D1105" s="35"/>
      <c r="E1105" s="36"/>
      <c r="F1105" s="37"/>
      <c r="G1105" s="38"/>
      <c r="H1105" s="42"/>
      <c r="I1105" s="29"/>
      <c r="J1105" s="30"/>
      <c r="K1105" s="25"/>
      <c r="L1105" s="39"/>
    </row>
    <row r="1106" spans="1:12" ht="18.75" x14ac:dyDescent="0.25">
      <c r="A1106" s="15"/>
      <c r="B1106" s="28"/>
      <c r="C1106" s="28"/>
      <c r="D1106" s="35"/>
      <c r="E1106" s="36"/>
      <c r="F1106" s="37"/>
      <c r="G1106" s="38"/>
      <c r="H1106" s="42"/>
      <c r="I1106" s="29"/>
      <c r="J1106" s="30"/>
      <c r="K1106" s="25"/>
      <c r="L1106" s="39"/>
    </row>
    <row r="1107" spans="1:12" ht="18.75" x14ac:dyDescent="0.25">
      <c r="A1107" s="15"/>
      <c r="B1107" s="28"/>
      <c r="C1107" s="28"/>
      <c r="D1107" s="35"/>
      <c r="E1107" s="36"/>
      <c r="F1107" s="37"/>
      <c r="G1107" s="38"/>
      <c r="H1107" s="42"/>
      <c r="I1107" s="29"/>
      <c r="J1107" s="30"/>
      <c r="K1107" s="25"/>
      <c r="L1107" s="39"/>
    </row>
    <row r="1108" spans="1:12" ht="18.75" x14ac:dyDescent="0.25">
      <c r="A1108" s="15"/>
      <c r="B1108" s="28"/>
      <c r="C1108" s="28"/>
      <c r="D1108" s="35"/>
      <c r="E1108" s="36"/>
      <c r="F1108" s="37"/>
      <c r="G1108" s="38"/>
      <c r="H1108" s="42"/>
      <c r="I1108" s="29"/>
      <c r="J1108" s="30"/>
      <c r="K1108" s="25"/>
      <c r="L1108" s="39"/>
    </row>
    <row r="1109" spans="1:12" ht="18.75" x14ac:dyDescent="0.25">
      <c r="A1109" s="15"/>
      <c r="B1109" s="28"/>
      <c r="C1109" s="28"/>
      <c r="D1109" s="35"/>
      <c r="E1109" s="36"/>
      <c r="F1109" s="37"/>
      <c r="G1109" s="38"/>
      <c r="H1109" s="42"/>
      <c r="I1109" s="29"/>
      <c r="J1109" s="30"/>
      <c r="K1109" s="25"/>
      <c r="L1109" s="39"/>
    </row>
    <row r="1110" spans="1:12" ht="18.75" x14ac:dyDescent="0.25">
      <c r="A1110" s="15"/>
      <c r="B1110" s="28"/>
      <c r="C1110" s="28"/>
      <c r="D1110" s="35"/>
      <c r="E1110" s="36"/>
      <c r="F1110" s="37"/>
      <c r="G1110" s="38"/>
      <c r="H1110" s="42"/>
      <c r="I1110" s="29"/>
      <c r="J1110" s="30"/>
      <c r="K1110" s="25"/>
      <c r="L1110" s="39"/>
    </row>
    <row r="1111" spans="1:12" ht="18.75" x14ac:dyDescent="0.25">
      <c r="A1111" s="15"/>
      <c r="B1111" s="28"/>
      <c r="C1111" s="28"/>
      <c r="D1111" s="35"/>
      <c r="E1111" s="36"/>
      <c r="F1111" s="37"/>
      <c r="G1111" s="38"/>
      <c r="H1111" s="42"/>
      <c r="I1111" s="29"/>
      <c r="J1111" s="30"/>
      <c r="K1111" s="25"/>
      <c r="L1111" s="39"/>
    </row>
    <row r="1112" spans="1:12" ht="18.75" x14ac:dyDescent="0.25">
      <c r="A1112" s="15"/>
      <c r="B1112" s="28"/>
      <c r="C1112" s="28"/>
      <c r="D1112" s="35"/>
      <c r="E1112" s="36"/>
      <c r="F1112" s="37"/>
      <c r="G1112" s="38"/>
      <c r="H1112" s="42"/>
      <c r="I1112" s="29"/>
      <c r="J1112" s="30"/>
      <c r="K1112" s="25"/>
      <c r="L1112" s="39"/>
    </row>
    <row r="1113" spans="1:12" ht="18.75" x14ac:dyDescent="0.25">
      <c r="A1113" s="15"/>
      <c r="B1113" s="28"/>
      <c r="C1113" s="28"/>
      <c r="D1113" s="35"/>
      <c r="E1113" s="36"/>
      <c r="F1113" s="37"/>
      <c r="G1113" s="38"/>
      <c r="H1113" s="42"/>
      <c r="I1113" s="29"/>
      <c r="J1113" s="30"/>
      <c r="K1113" s="25"/>
      <c r="L1113" s="39"/>
    </row>
    <row r="1114" spans="1:12" ht="18.75" x14ac:dyDescent="0.25">
      <c r="A1114" s="15"/>
      <c r="B1114" s="28"/>
      <c r="C1114" s="28"/>
      <c r="D1114" s="35"/>
      <c r="E1114" s="36"/>
      <c r="F1114" s="37"/>
      <c r="G1114" s="38"/>
      <c r="H1114" s="42"/>
      <c r="I1114" s="29"/>
      <c r="J1114" s="30"/>
      <c r="K1114" s="25"/>
      <c r="L1114" s="39"/>
    </row>
    <row r="1115" spans="1:12" ht="18.75" x14ac:dyDescent="0.25">
      <c r="A1115" s="15"/>
      <c r="B1115" s="28"/>
      <c r="C1115" s="28"/>
      <c r="D1115" s="35"/>
      <c r="E1115" s="36"/>
      <c r="F1115" s="37"/>
      <c r="G1115" s="38"/>
      <c r="H1115" s="42"/>
      <c r="I1115" s="29"/>
      <c r="J1115" s="30"/>
      <c r="K1115" s="25"/>
      <c r="L1115" s="39"/>
    </row>
    <row r="1116" spans="1:12" ht="18.75" x14ac:dyDescent="0.25">
      <c r="A1116" s="15"/>
      <c r="B1116" s="28"/>
      <c r="C1116" s="28"/>
      <c r="D1116" s="35"/>
      <c r="E1116" s="36"/>
      <c r="F1116" s="37"/>
      <c r="G1116" s="38"/>
      <c r="H1116" s="42"/>
      <c r="I1116" s="29"/>
      <c r="J1116" s="30"/>
      <c r="K1116" s="25"/>
      <c r="L1116" s="39"/>
    </row>
    <row r="1117" spans="1:12" ht="18.75" x14ac:dyDescent="0.25">
      <c r="A1117" s="15"/>
      <c r="B1117" s="28"/>
      <c r="C1117" s="28"/>
      <c r="D1117" s="35"/>
      <c r="E1117" s="36"/>
      <c r="F1117" s="37"/>
      <c r="G1117" s="38"/>
      <c r="H1117" s="42"/>
      <c r="I1117" s="29"/>
      <c r="J1117" s="30"/>
      <c r="K1117" s="25"/>
      <c r="L1117" s="39"/>
    </row>
    <row r="1118" spans="1:12" ht="18.75" x14ac:dyDescent="0.25">
      <c r="A1118" s="15"/>
      <c r="B1118" s="28"/>
      <c r="C1118" s="28"/>
      <c r="D1118" s="35"/>
      <c r="E1118" s="36"/>
      <c r="F1118" s="37"/>
      <c r="G1118" s="38"/>
      <c r="H1118" s="42"/>
      <c r="I1118" s="29"/>
      <c r="J1118" s="30"/>
      <c r="K1118" s="25"/>
      <c r="L1118" s="39"/>
    </row>
    <row r="1119" spans="1:12" ht="18.75" x14ac:dyDescent="0.25">
      <c r="A1119" s="15"/>
      <c r="B1119" s="28"/>
      <c r="C1119" s="28"/>
      <c r="D1119" s="35"/>
      <c r="E1119" s="36"/>
      <c r="F1119" s="37"/>
      <c r="G1119" s="38"/>
      <c r="H1119" s="42"/>
      <c r="I1119" s="29"/>
      <c r="J1119" s="30"/>
      <c r="K1119" s="25"/>
      <c r="L1119" s="39"/>
    </row>
    <row r="1120" spans="1:12" ht="18.75" x14ac:dyDescent="0.25">
      <c r="A1120" s="15"/>
      <c r="B1120" s="28"/>
      <c r="C1120" s="28"/>
      <c r="D1120" s="35"/>
      <c r="E1120" s="36"/>
      <c r="F1120" s="37"/>
      <c r="G1120" s="38"/>
      <c r="H1120" s="42"/>
      <c r="I1120" s="29"/>
      <c r="J1120" s="30"/>
      <c r="K1120" s="25"/>
      <c r="L1120" s="39"/>
    </row>
    <row r="1121" spans="1:12" ht="18.75" x14ac:dyDescent="0.25">
      <c r="A1121" s="15"/>
      <c r="B1121" s="28"/>
      <c r="C1121" s="28"/>
      <c r="D1121" s="35"/>
      <c r="E1121" s="36"/>
      <c r="F1121" s="37"/>
      <c r="G1121" s="38"/>
      <c r="H1121" s="42"/>
      <c r="I1121" s="29"/>
      <c r="J1121" s="30"/>
      <c r="K1121" s="25"/>
      <c r="L1121" s="39"/>
    </row>
    <row r="1122" spans="1:12" ht="18.75" x14ac:dyDescent="0.25">
      <c r="A1122" s="15"/>
      <c r="B1122" s="28"/>
      <c r="C1122" s="28"/>
      <c r="D1122" s="35"/>
      <c r="E1122" s="36"/>
      <c r="F1122" s="37"/>
      <c r="G1122" s="38"/>
      <c r="H1122" s="42"/>
      <c r="I1122" s="29"/>
      <c r="J1122" s="30"/>
      <c r="K1122" s="25"/>
      <c r="L1122" s="39"/>
    </row>
    <row r="1123" spans="1:12" ht="18.75" x14ac:dyDescent="0.25">
      <c r="A1123" s="15"/>
      <c r="B1123" s="28"/>
      <c r="C1123" s="28"/>
      <c r="D1123" s="35"/>
      <c r="E1123" s="36"/>
      <c r="F1123" s="37"/>
      <c r="G1123" s="38"/>
      <c r="H1123" s="42"/>
      <c r="I1123" s="29"/>
      <c r="J1123" s="30"/>
      <c r="K1123" s="25"/>
      <c r="L1123" s="39"/>
    </row>
    <row r="1124" spans="1:12" ht="18.75" x14ac:dyDescent="0.25">
      <c r="A1124" s="15"/>
      <c r="B1124" s="28"/>
      <c r="C1124" s="28"/>
      <c r="D1124" s="35"/>
      <c r="E1124" s="36"/>
      <c r="F1124" s="37"/>
      <c r="G1124" s="38"/>
      <c r="H1124" s="42"/>
      <c r="I1124" s="29"/>
      <c r="J1124" s="30"/>
      <c r="K1124" s="25"/>
      <c r="L1124" s="39"/>
    </row>
    <row r="1125" spans="1:12" ht="18.75" x14ac:dyDescent="0.25">
      <c r="A1125" s="15"/>
      <c r="B1125" s="28"/>
      <c r="C1125" s="28"/>
      <c r="D1125" s="35"/>
      <c r="E1125" s="36"/>
      <c r="F1125" s="37"/>
      <c r="G1125" s="38"/>
      <c r="H1125" s="42"/>
      <c r="I1125" s="29"/>
      <c r="J1125" s="30"/>
      <c r="K1125" s="25"/>
      <c r="L1125" s="39"/>
    </row>
    <row r="1126" spans="1:12" ht="18.75" x14ac:dyDescent="0.25">
      <c r="A1126" s="15"/>
      <c r="B1126" s="28"/>
      <c r="C1126" s="28"/>
      <c r="D1126" s="35"/>
      <c r="E1126" s="36"/>
      <c r="F1126" s="37"/>
      <c r="G1126" s="38"/>
      <c r="H1126" s="42"/>
      <c r="I1126" s="29"/>
      <c r="J1126" s="30"/>
      <c r="K1126" s="25"/>
      <c r="L1126" s="39"/>
    </row>
    <row r="1127" spans="1:12" ht="18.75" x14ac:dyDescent="0.25">
      <c r="A1127" s="15"/>
      <c r="B1127" s="28"/>
      <c r="C1127" s="28"/>
      <c r="D1127" s="35"/>
      <c r="E1127" s="36"/>
      <c r="F1127" s="37"/>
      <c r="G1127" s="38"/>
      <c r="H1127" s="42"/>
      <c r="I1127" s="29"/>
      <c r="J1127" s="30"/>
      <c r="K1127" s="25"/>
      <c r="L1127" s="39"/>
    </row>
    <row r="1128" spans="1:12" ht="18.75" x14ac:dyDescent="0.25">
      <c r="A1128" s="15"/>
      <c r="B1128" s="28"/>
      <c r="C1128" s="28"/>
      <c r="D1128" s="35"/>
      <c r="E1128" s="36"/>
      <c r="F1128" s="37"/>
      <c r="G1128" s="38"/>
      <c r="H1128" s="42"/>
      <c r="I1128" s="29"/>
      <c r="J1128" s="30"/>
      <c r="K1128" s="25"/>
      <c r="L1128" s="39"/>
    </row>
    <row r="1129" spans="1:12" ht="18.75" x14ac:dyDescent="0.25">
      <c r="A1129" s="15"/>
      <c r="B1129" s="28"/>
      <c r="C1129" s="28"/>
      <c r="D1129" s="35"/>
      <c r="E1129" s="36"/>
      <c r="F1129" s="37"/>
      <c r="G1129" s="38"/>
      <c r="H1129" s="42"/>
      <c r="I1129" s="29"/>
      <c r="J1129" s="30"/>
      <c r="K1129" s="25"/>
      <c r="L1129" s="39"/>
    </row>
    <row r="1130" spans="1:12" ht="18.75" x14ac:dyDescent="0.25">
      <c r="A1130" s="15"/>
      <c r="B1130" s="28"/>
      <c r="C1130" s="28"/>
      <c r="D1130" s="35"/>
      <c r="E1130" s="36"/>
      <c r="F1130" s="37"/>
      <c r="G1130" s="38"/>
      <c r="H1130" s="42"/>
      <c r="I1130" s="29"/>
      <c r="J1130" s="30"/>
      <c r="K1130" s="25"/>
      <c r="L1130" s="39"/>
    </row>
    <row r="1131" spans="1:12" ht="18.75" x14ac:dyDescent="0.25">
      <c r="A1131" s="15"/>
      <c r="B1131" s="28"/>
      <c r="C1131" s="28"/>
      <c r="D1131" s="35"/>
      <c r="E1131" s="36"/>
      <c r="F1131" s="37"/>
      <c r="G1131" s="38"/>
      <c r="H1131" s="42"/>
      <c r="I1131" s="29"/>
      <c r="J1131" s="30"/>
      <c r="K1131" s="25"/>
      <c r="L1131" s="39"/>
    </row>
    <row r="1132" spans="1:12" ht="18.75" x14ac:dyDescent="0.25">
      <c r="A1132" s="15"/>
      <c r="B1132" s="28"/>
      <c r="C1132" s="28"/>
      <c r="D1132" s="35"/>
      <c r="E1132" s="36"/>
      <c r="F1132" s="37"/>
      <c r="G1132" s="38"/>
      <c r="H1132" s="42"/>
      <c r="I1132" s="29"/>
      <c r="J1132" s="30"/>
      <c r="K1132" s="25"/>
      <c r="L1132" s="39"/>
    </row>
    <row r="1133" spans="1:12" ht="18.75" x14ac:dyDescent="0.25">
      <c r="A1133" s="15"/>
      <c r="B1133" s="28"/>
      <c r="C1133" s="28"/>
      <c r="D1133" s="35"/>
      <c r="E1133" s="36"/>
      <c r="F1133" s="37"/>
      <c r="G1133" s="38"/>
      <c r="H1133" s="42"/>
      <c r="I1133" s="29"/>
      <c r="J1133" s="30"/>
      <c r="K1133" s="25"/>
      <c r="L1133" s="39"/>
    </row>
    <row r="1134" spans="1:12" ht="18.75" x14ac:dyDescent="0.25">
      <c r="A1134" s="15"/>
      <c r="B1134" s="28"/>
      <c r="C1134" s="28"/>
      <c r="D1134" s="35"/>
      <c r="E1134" s="36"/>
      <c r="F1134" s="37"/>
      <c r="G1134" s="38"/>
      <c r="H1134" s="42"/>
      <c r="I1134" s="29"/>
      <c r="J1134" s="30"/>
      <c r="K1134" s="25"/>
      <c r="L1134" s="39"/>
    </row>
    <row r="1135" spans="1:12" ht="18.75" x14ac:dyDescent="0.25">
      <c r="A1135" s="15"/>
      <c r="B1135" s="28"/>
      <c r="C1135" s="28"/>
      <c r="D1135" s="35"/>
      <c r="E1135" s="36"/>
      <c r="F1135" s="37"/>
      <c r="G1135" s="38"/>
      <c r="H1135" s="42"/>
      <c r="I1135" s="29"/>
      <c r="J1135" s="30"/>
      <c r="K1135" s="25"/>
      <c r="L1135" s="39"/>
    </row>
    <row r="1136" spans="1:12" ht="18.75" x14ac:dyDescent="0.25">
      <c r="A1136" s="15"/>
      <c r="B1136" s="28"/>
      <c r="C1136" s="28"/>
      <c r="D1136" s="35"/>
      <c r="E1136" s="36"/>
      <c r="F1136" s="37"/>
      <c r="G1136" s="38"/>
      <c r="H1136" s="42"/>
      <c r="I1136" s="29"/>
      <c r="J1136" s="30"/>
      <c r="K1136" s="25"/>
      <c r="L1136" s="39"/>
    </row>
    <row r="1137" spans="1:12" ht="18.75" x14ac:dyDescent="0.25">
      <c r="A1137" s="15"/>
      <c r="B1137" s="28"/>
      <c r="C1137" s="28"/>
      <c r="D1137" s="35"/>
      <c r="E1137" s="36"/>
      <c r="F1137" s="37"/>
      <c r="G1137" s="38"/>
      <c r="H1137" s="42"/>
      <c r="I1137" s="29"/>
      <c r="J1137" s="30"/>
      <c r="K1137" s="25"/>
      <c r="L1137" s="39"/>
    </row>
    <row r="1138" spans="1:12" ht="18.75" x14ac:dyDescent="0.25">
      <c r="A1138" s="15"/>
      <c r="B1138" s="28"/>
      <c r="C1138" s="28"/>
      <c r="D1138" s="35"/>
      <c r="E1138" s="36"/>
      <c r="F1138" s="37"/>
      <c r="G1138" s="38"/>
      <c r="H1138" s="42"/>
      <c r="I1138" s="29"/>
      <c r="J1138" s="30"/>
      <c r="K1138" s="25"/>
      <c r="L1138" s="39"/>
    </row>
    <row r="1139" spans="1:12" ht="18.75" x14ac:dyDescent="0.25">
      <c r="A1139" s="15"/>
      <c r="B1139" s="28"/>
      <c r="C1139" s="28"/>
      <c r="D1139" s="35"/>
      <c r="E1139" s="36"/>
      <c r="F1139" s="37"/>
      <c r="G1139" s="38"/>
      <c r="H1139" s="42"/>
      <c r="I1139" s="29"/>
      <c r="J1139" s="30"/>
      <c r="K1139" s="25"/>
      <c r="L1139" s="39"/>
    </row>
    <row r="1140" spans="1:12" ht="18.75" x14ac:dyDescent="0.25">
      <c r="A1140" s="15"/>
      <c r="B1140" s="28"/>
      <c r="C1140" s="28"/>
      <c r="D1140" s="35"/>
      <c r="E1140" s="36"/>
      <c r="F1140" s="37"/>
      <c r="G1140" s="38"/>
      <c r="H1140" s="42"/>
      <c r="I1140" s="29"/>
      <c r="J1140" s="30"/>
      <c r="K1140" s="25"/>
      <c r="L1140" s="39"/>
    </row>
    <row r="1141" spans="1:12" ht="18.75" x14ac:dyDescent="0.25">
      <c r="A1141" s="15"/>
      <c r="B1141" s="28"/>
      <c r="C1141" s="28"/>
      <c r="D1141" s="35"/>
      <c r="E1141" s="36"/>
      <c r="F1141" s="37"/>
      <c r="G1141" s="38"/>
      <c r="H1141" s="42"/>
      <c r="I1141" s="29"/>
      <c r="J1141" s="30"/>
      <c r="K1141" s="25"/>
      <c r="L1141" s="39"/>
    </row>
    <row r="1142" spans="1:12" ht="18.75" x14ac:dyDescent="0.25">
      <c r="A1142" s="15"/>
      <c r="B1142" s="28"/>
      <c r="C1142" s="28"/>
      <c r="D1142" s="35"/>
      <c r="E1142" s="36"/>
      <c r="F1142" s="37"/>
      <c r="G1142" s="38"/>
      <c r="H1142" s="42"/>
      <c r="I1142" s="29"/>
      <c r="J1142" s="30"/>
      <c r="K1142" s="25"/>
      <c r="L1142" s="39"/>
    </row>
    <row r="1143" spans="1:12" ht="18.75" x14ac:dyDescent="0.25">
      <c r="A1143" s="15"/>
      <c r="B1143" s="28"/>
      <c r="C1143" s="28"/>
      <c r="D1143" s="35"/>
      <c r="E1143" s="36"/>
      <c r="F1143" s="37"/>
      <c r="G1143" s="38"/>
      <c r="H1143" s="42"/>
      <c r="I1143" s="29"/>
      <c r="J1143" s="30"/>
      <c r="K1143" s="25"/>
      <c r="L1143" s="39"/>
    </row>
    <row r="1144" spans="1:12" ht="18.75" x14ac:dyDescent="0.25">
      <c r="A1144" s="15"/>
      <c r="B1144" s="28"/>
      <c r="C1144" s="28"/>
      <c r="D1144" s="35"/>
      <c r="E1144" s="36"/>
      <c r="F1144" s="37"/>
      <c r="G1144" s="38"/>
      <c r="H1144" s="42"/>
      <c r="I1144" s="29"/>
      <c r="J1144" s="30"/>
      <c r="K1144" s="25"/>
      <c r="L1144" s="39"/>
    </row>
    <row r="1145" spans="1:12" ht="18.75" x14ac:dyDescent="0.25">
      <c r="A1145" s="15"/>
      <c r="B1145" s="28"/>
      <c r="C1145" s="28"/>
      <c r="D1145" s="35"/>
      <c r="E1145" s="36"/>
      <c r="F1145" s="37"/>
      <c r="G1145" s="38"/>
      <c r="H1145" s="42"/>
      <c r="I1145" s="29"/>
      <c r="J1145" s="30"/>
      <c r="K1145" s="25"/>
      <c r="L1145" s="39"/>
    </row>
    <row r="1146" spans="1:12" ht="18.75" x14ac:dyDescent="0.25">
      <c r="A1146" s="15"/>
      <c r="B1146" s="28"/>
      <c r="C1146" s="28"/>
      <c r="D1146" s="35"/>
      <c r="E1146" s="36"/>
      <c r="F1146" s="37"/>
      <c r="G1146" s="38"/>
      <c r="H1146" s="42"/>
      <c r="I1146" s="29"/>
      <c r="J1146" s="30"/>
      <c r="K1146" s="25"/>
      <c r="L1146" s="39"/>
    </row>
    <row r="1147" spans="1:12" ht="18.75" x14ac:dyDescent="0.25">
      <c r="A1147" s="15"/>
      <c r="B1147" s="28"/>
      <c r="C1147" s="28"/>
      <c r="D1147" s="35"/>
      <c r="E1147" s="36"/>
      <c r="F1147" s="37"/>
      <c r="G1147" s="38"/>
      <c r="H1147" s="42"/>
      <c r="I1147" s="29"/>
      <c r="J1147" s="30"/>
      <c r="K1147" s="25"/>
      <c r="L1147" s="39"/>
    </row>
    <row r="1148" spans="1:12" ht="18.75" x14ac:dyDescent="0.25">
      <c r="A1148" s="15"/>
      <c r="B1148" s="28"/>
      <c r="C1148" s="28"/>
      <c r="D1148" s="35"/>
      <c r="E1148" s="36"/>
      <c r="F1148" s="37"/>
      <c r="G1148" s="38"/>
      <c r="H1148" s="42"/>
      <c r="I1148" s="29"/>
      <c r="J1148" s="30"/>
      <c r="K1148" s="25"/>
      <c r="L1148" s="39"/>
    </row>
    <row r="1149" spans="1:12" ht="18.75" x14ac:dyDescent="0.25">
      <c r="A1149" s="15"/>
      <c r="B1149" s="28"/>
      <c r="C1149" s="28"/>
      <c r="D1149" s="35"/>
      <c r="E1149" s="36"/>
      <c r="F1149" s="37"/>
      <c r="G1149" s="38"/>
      <c r="H1149" s="42"/>
      <c r="I1149" s="29"/>
      <c r="J1149" s="30"/>
      <c r="K1149" s="25"/>
      <c r="L1149" s="39"/>
    </row>
    <row r="1150" spans="1:12" ht="18.75" x14ac:dyDescent="0.25">
      <c r="A1150" s="15"/>
      <c r="B1150" s="28"/>
      <c r="C1150" s="28"/>
      <c r="D1150" s="35"/>
      <c r="E1150" s="36"/>
      <c r="F1150" s="37"/>
      <c r="G1150" s="38"/>
      <c r="H1150" s="42"/>
      <c r="I1150" s="29"/>
      <c r="J1150" s="30"/>
      <c r="K1150" s="25"/>
      <c r="L1150" s="39"/>
    </row>
    <row r="1151" spans="1:12" ht="18.75" x14ac:dyDescent="0.25">
      <c r="A1151" s="15"/>
      <c r="B1151" s="28"/>
      <c r="C1151" s="28"/>
      <c r="D1151" s="35"/>
      <c r="E1151" s="36"/>
      <c r="F1151" s="37"/>
      <c r="G1151" s="38"/>
      <c r="H1151" s="42"/>
      <c r="I1151" s="29"/>
      <c r="J1151" s="30"/>
      <c r="K1151" s="25"/>
      <c r="L1151" s="39"/>
    </row>
    <row r="1152" spans="1:12" ht="18.75" x14ac:dyDescent="0.25">
      <c r="A1152" s="15"/>
      <c r="B1152" s="28"/>
      <c r="C1152" s="28"/>
      <c r="D1152" s="35"/>
      <c r="E1152" s="36"/>
      <c r="F1152" s="37"/>
      <c r="G1152" s="38"/>
      <c r="H1152" s="42"/>
      <c r="I1152" s="29"/>
      <c r="J1152" s="30"/>
      <c r="K1152" s="25"/>
      <c r="L1152" s="39"/>
    </row>
    <row r="1153" spans="1:12" ht="18.75" x14ac:dyDescent="0.25">
      <c r="A1153" s="15"/>
      <c r="B1153" s="28"/>
      <c r="C1153" s="28"/>
      <c r="D1153" s="35"/>
      <c r="E1153" s="36"/>
      <c r="F1153" s="37"/>
      <c r="G1153" s="38"/>
      <c r="H1153" s="42"/>
      <c r="I1153" s="29"/>
      <c r="J1153" s="30"/>
      <c r="K1153" s="25"/>
      <c r="L1153" s="39"/>
    </row>
    <row r="1154" spans="1:12" ht="18.75" x14ac:dyDescent="0.25">
      <c r="A1154" s="15"/>
      <c r="B1154" s="28"/>
      <c r="C1154" s="28"/>
      <c r="D1154" s="35"/>
      <c r="E1154" s="36"/>
      <c r="F1154" s="37"/>
      <c r="G1154" s="38"/>
      <c r="H1154" s="42"/>
      <c r="I1154" s="29"/>
      <c r="J1154" s="30"/>
      <c r="K1154" s="25"/>
      <c r="L1154" s="39"/>
    </row>
    <row r="1155" spans="1:12" ht="18.75" x14ac:dyDescent="0.25">
      <c r="A1155" s="15"/>
      <c r="B1155" s="28"/>
      <c r="C1155" s="28"/>
      <c r="D1155" s="35"/>
      <c r="E1155" s="36"/>
      <c r="F1155" s="37"/>
      <c r="G1155" s="38"/>
      <c r="H1155" s="42"/>
      <c r="I1155" s="29"/>
      <c r="J1155" s="30"/>
      <c r="K1155" s="25"/>
      <c r="L1155" s="39"/>
    </row>
    <row r="1156" spans="1:12" ht="18.75" x14ac:dyDescent="0.25">
      <c r="A1156" s="15"/>
      <c r="B1156" s="28"/>
      <c r="C1156" s="28"/>
      <c r="D1156" s="35"/>
      <c r="E1156" s="36"/>
      <c r="F1156" s="37"/>
      <c r="G1156" s="38"/>
      <c r="H1156" s="42"/>
      <c r="I1156" s="29"/>
      <c r="J1156" s="30"/>
      <c r="K1156" s="25"/>
      <c r="L1156" s="39"/>
    </row>
    <row r="1157" spans="1:12" ht="18.75" x14ac:dyDescent="0.25">
      <c r="A1157" s="15"/>
      <c r="B1157" s="28"/>
      <c r="C1157" s="28"/>
      <c r="D1157" s="35"/>
      <c r="E1157" s="36"/>
      <c r="F1157" s="37"/>
      <c r="G1157" s="38"/>
      <c r="H1157" s="42"/>
      <c r="I1157" s="29"/>
      <c r="J1157" s="30"/>
      <c r="K1157" s="25"/>
      <c r="L1157" s="39"/>
    </row>
    <row r="1158" spans="1:12" ht="18.75" x14ac:dyDescent="0.25">
      <c r="A1158" s="15"/>
      <c r="B1158" s="28"/>
      <c r="C1158" s="28"/>
      <c r="D1158" s="35"/>
      <c r="E1158" s="36"/>
      <c r="F1158" s="37"/>
      <c r="G1158" s="38"/>
      <c r="H1158" s="42"/>
      <c r="I1158" s="29"/>
      <c r="J1158" s="30"/>
      <c r="K1158" s="25"/>
      <c r="L1158" s="39"/>
    </row>
    <row r="1159" spans="1:12" ht="18.75" x14ac:dyDescent="0.25">
      <c r="A1159" s="15"/>
      <c r="B1159" s="28"/>
      <c r="C1159" s="28"/>
      <c r="D1159" s="35"/>
      <c r="E1159" s="36"/>
      <c r="F1159" s="37"/>
      <c r="G1159" s="38"/>
      <c r="H1159" s="42"/>
      <c r="I1159" s="29"/>
      <c r="J1159" s="30"/>
      <c r="K1159" s="25"/>
      <c r="L1159" s="39"/>
    </row>
    <row r="1160" spans="1:12" ht="18.75" x14ac:dyDescent="0.25">
      <c r="A1160" s="15"/>
      <c r="B1160" s="28"/>
      <c r="C1160" s="28"/>
      <c r="D1160" s="35"/>
      <c r="E1160" s="36"/>
      <c r="F1160" s="37"/>
      <c r="G1160" s="38"/>
      <c r="H1160" s="42"/>
      <c r="I1160" s="29"/>
      <c r="J1160" s="30"/>
      <c r="K1160" s="25"/>
      <c r="L1160" s="39"/>
    </row>
    <row r="1161" spans="1:12" ht="18.75" x14ac:dyDescent="0.25">
      <c r="A1161" s="15"/>
      <c r="B1161" s="28"/>
      <c r="C1161" s="28"/>
      <c r="D1161" s="35"/>
      <c r="E1161" s="36"/>
      <c r="F1161" s="37"/>
      <c r="G1161" s="38"/>
      <c r="H1161" s="42"/>
      <c r="I1161" s="29"/>
      <c r="J1161" s="30"/>
      <c r="K1161" s="25"/>
      <c r="L1161" s="39"/>
    </row>
    <row r="1162" spans="1:12" ht="18.75" x14ac:dyDescent="0.25">
      <c r="A1162" s="15"/>
      <c r="B1162" s="28"/>
      <c r="C1162" s="28"/>
      <c r="D1162" s="35"/>
      <c r="E1162" s="36"/>
      <c r="F1162" s="37"/>
      <c r="G1162" s="38"/>
      <c r="H1162" s="42"/>
      <c r="I1162" s="29"/>
      <c r="J1162" s="30"/>
      <c r="K1162" s="25"/>
      <c r="L1162" s="39"/>
    </row>
    <row r="1163" spans="1:12" ht="18.75" x14ac:dyDescent="0.25">
      <c r="A1163" s="15"/>
      <c r="B1163" s="28"/>
      <c r="C1163" s="28"/>
      <c r="D1163" s="35"/>
      <c r="E1163" s="36"/>
      <c r="F1163" s="37"/>
      <c r="G1163" s="38"/>
      <c r="H1163" s="42"/>
      <c r="I1163" s="29"/>
      <c r="J1163" s="30"/>
      <c r="K1163" s="25"/>
      <c r="L1163" s="39"/>
    </row>
    <row r="1164" spans="1:12" ht="18.75" x14ac:dyDescent="0.25">
      <c r="A1164" s="15"/>
      <c r="B1164" s="28"/>
      <c r="C1164" s="28"/>
      <c r="D1164" s="35"/>
      <c r="E1164" s="36"/>
      <c r="F1164" s="37"/>
      <c r="G1164" s="38"/>
      <c r="H1164" s="42"/>
      <c r="I1164" s="29"/>
      <c r="J1164" s="30"/>
      <c r="K1164" s="25"/>
      <c r="L1164" s="39"/>
    </row>
    <row r="1165" spans="1:12" ht="18.75" x14ac:dyDescent="0.25">
      <c r="A1165" s="15"/>
      <c r="B1165" s="28"/>
      <c r="C1165" s="28"/>
      <c r="D1165" s="35"/>
      <c r="E1165" s="36"/>
      <c r="F1165" s="37"/>
      <c r="G1165" s="38"/>
      <c r="H1165" s="42"/>
      <c r="I1165" s="29"/>
      <c r="J1165" s="30"/>
      <c r="K1165" s="25"/>
      <c r="L1165" s="39"/>
    </row>
    <row r="1166" spans="1:12" ht="18.75" x14ac:dyDescent="0.25">
      <c r="A1166" s="15"/>
      <c r="B1166" s="28"/>
      <c r="C1166" s="28"/>
      <c r="D1166" s="35"/>
      <c r="E1166" s="36"/>
      <c r="F1166" s="37"/>
      <c r="G1166" s="38"/>
      <c r="H1166" s="42"/>
      <c r="I1166" s="29"/>
      <c r="J1166" s="30"/>
      <c r="K1166" s="25"/>
      <c r="L1166" s="39"/>
    </row>
    <row r="1167" spans="1:12" ht="18.75" x14ac:dyDescent="0.25">
      <c r="A1167" s="15"/>
      <c r="B1167" s="28"/>
      <c r="C1167" s="28"/>
      <c r="D1167" s="35"/>
      <c r="E1167" s="36"/>
      <c r="F1167" s="37"/>
      <c r="G1167" s="38"/>
      <c r="H1167" s="42"/>
      <c r="I1167" s="29"/>
      <c r="J1167" s="30"/>
      <c r="K1167" s="25"/>
      <c r="L1167" s="39"/>
    </row>
    <row r="1168" spans="1:12" ht="18.75" x14ac:dyDescent="0.25">
      <c r="A1168" s="15"/>
      <c r="B1168" s="28"/>
      <c r="C1168" s="28"/>
      <c r="D1168" s="35"/>
      <c r="E1168" s="36"/>
      <c r="F1168" s="37"/>
      <c r="G1168" s="38"/>
      <c r="H1168" s="42"/>
      <c r="I1168" s="29"/>
      <c r="J1168" s="30"/>
      <c r="K1168" s="25"/>
      <c r="L1168" s="39"/>
    </row>
    <row r="1169" spans="1:12" ht="18.75" x14ac:dyDescent="0.25">
      <c r="A1169" s="15"/>
      <c r="B1169" s="28"/>
      <c r="C1169" s="28"/>
      <c r="D1169" s="35"/>
      <c r="E1169" s="36"/>
      <c r="F1169" s="37"/>
      <c r="G1169" s="38"/>
      <c r="H1169" s="42"/>
      <c r="I1169" s="29"/>
      <c r="J1169" s="30"/>
      <c r="K1169" s="25"/>
      <c r="L1169" s="39"/>
    </row>
    <row r="1170" spans="1:12" ht="18.75" x14ac:dyDescent="0.25">
      <c r="A1170" s="15"/>
      <c r="B1170" s="28"/>
      <c r="C1170" s="28"/>
      <c r="D1170" s="35"/>
      <c r="E1170" s="36"/>
      <c r="F1170" s="37"/>
      <c r="G1170" s="38"/>
      <c r="H1170" s="42"/>
      <c r="I1170" s="29"/>
      <c r="J1170" s="30"/>
      <c r="K1170" s="25"/>
      <c r="L1170" s="39"/>
    </row>
    <row r="1171" spans="1:12" ht="18.75" x14ac:dyDescent="0.25">
      <c r="A1171" s="15"/>
      <c r="B1171" s="28"/>
      <c r="C1171" s="28"/>
      <c r="D1171" s="35"/>
      <c r="E1171" s="36"/>
      <c r="F1171" s="37"/>
      <c r="G1171" s="38"/>
      <c r="H1171" s="42"/>
      <c r="I1171" s="29"/>
      <c r="J1171" s="30"/>
      <c r="K1171" s="25"/>
      <c r="L1171" s="39"/>
    </row>
    <row r="1172" spans="1:12" ht="18.75" x14ac:dyDescent="0.25">
      <c r="A1172" s="15"/>
      <c r="B1172" s="28"/>
      <c r="C1172" s="28"/>
      <c r="D1172" s="35"/>
      <c r="E1172" s="36"/>
      <c r="F1172" s="37"/>
      <c r="G1172" s="38"/>
      <c r="H1172" s="42"/>
      <c r="I1172" s="29"/>
      <c r="J1172" s="30"/>
      <c r="K1172" s="25"/>
      <c r="L1172" s="39"/>
    </row>
    <row r="1173" spans="1:12" ht="18.75" x14ac:dyDescent="0.25">
      <c r="A1173" s="15"/>
      <c r="B1173" s="28"/>
      <c r="C1173" s="28"/>
      <c r="D1173" s="35"/>
      <c r="E1173" s="36"/>
      <c r="F1173" s="37"/>
      <c r="G1173" s="38"/>
      <c r="H1173" s="42"/>
      <c r="I1173" s="29"/>
      <c r="J1173" s="30"/>
      <c r="K1173" s="25"/>
      <c r="L1173" s="39"/>
    </row>
    <row r="1174" spans="1:12" ht="18.75" x14ac:dyDescent="0.25">
      <c r="A1174" s="15"/>
      <c r="B1174" s="28"/>
      <c r="C1174" s="28"/>
      <c r="D1174" s="35"/>
      <c r="E1174" s="36"/>
      <c r="F1174" s="37"/>
      <c r="G1174" s="38"/>
      <c r="H1174" s="42"/>
      <c r="I1174" s="29"/>
      <c r="J1174" s="30"/>
      <c r="K1174" s="25"/>
      <c r="L1174" s="39"/>
    </row>
    <row r="1175" spans="1:12" ht="18.75" x14ac:dyDescent="0.25">
      <c r="A1175" s="15"/>
      <c r="B1175" s="28"/>
      <c r="C1175" s="28"/>
      <c r="D1175" s="35"/>
      <c r="E1175" s="36"/>
      <c r="F1175" s="37"/>
      <c r="G1175" s="38"/>
      <c r="H1175" s="42"/>
      <c r="I1175" s="29"/>
      <c r="J1175" s="30"/>
      <c r="K1175" s="25"/>
      <c r="L1175" s="39"/>
    </row>
    <row r="1176" spans="1:12" ht="18.75" x14ac:dyDescent="0.25">
      <c r="A1176" s="15"/>
      <c r="B1176" s="28"/>
      <c r="C1176" s="28"/>
      <c r="D1176" s="35"/>
      <c r="E1176" s="36"/>
      <c r="F1176" s="37"/>
      <c r="G1176" s="38"/>
      <c r="H1176" s="42"/>
      <c r="I1176" s="29"/>
      <c r="J1176" s="30"/>
      <c r="K1176" s="25"/>
      <c r="L1176" s="39"/>
    </row>
    <row r="1177" spans="1:12" ht="18.75" x14ac:dyDescent="0.25">
      <c r="A1177" s="15"/>
      <c r="B1177" s="28"/>
      <c r="C1177" s="28"/>
      <c r="D1177" s="35"/>
      <c r="E1177" s="36"/>
      <c r="F1177" s="37"/>
      <c r="G1177" s="38"/>
      <c r="H1177" s="42"/>
      <c r="I1177" s="29"/>
      <c r="J1177" s="30"/>
      <c r="K1177" s="25"/>
      <c r="L1177" s="39"/>
    </row>
    <row r="1178" spans="1:12" ht="18.75" x14ac:dyDescent="0.25">
      <c r="A1178" s="15"/>
      <c r="B1178" s="28"/>
      <c r="C1178" s="28"/>
      <c r="D1178" s="35"/>
      <c r="E1178" s="36"/>
      <c r="F1178" s="37"/>
      <c r="G1178" s="38"/>
      <c r="H1178" s="42"/>
      <c r="I1178" s="29"/>
      <c r="J1178" s="30"/>
      <c r="K1178" s="25"/>
      <c r="L1178" s="39"/>
    </row>
    <row r="1179" spans="1:12" ht="18.75" x14ac:dyDescent="0.25">
      <c r="A1179" s="15"/>
      <c r="B1179" s="28"/>
      <c r="C1179" s="28"/>
      <c r="D1179" s="35"/>
      <c r="E1179" s="36"/>
      <c r="F1179" s="37"/>
      <c r="G1179" s="38"/>
      <c r="H1179" s="42"/>
      <c r="I1179" s="29"/>
      <c r="J1179" s="30"/>
      <c r="K1179" s="25"/>
      <c r="L1179" s="39"/>
    </row>
    <row r="1180" spans="1:12" ht="18.75" x14ac:dyDescent="0.25">
      <c r="A1180" s="15"/>
      <c r="B1180" s="28"/>
      <c r="C1180" s="28"/>
      <c r="D1180" s="35"/>
      <c r="E1180" s="36"/>
      <c r="F1180" s="37"/>
      <c r="G1180" s="38"/>
      <c r="H1180" s="42"/>
      <c r="I1180" s="29"/>
      <c r="J1180" s="30"/>
      <c r="K1180" s="25"/>
      <c r="L1180" s="39"/>
    </row>
    <row r="1181" spans="1:12" ht="18.75" x14ac:dyDescent="0.25">
      <c r="A1181" s="15"/>
      <c r="B1181" s="28"/>
      <c r="C1181" s="28"/>
      <c r="D1181" s="35"/>
      <c r="E1181" s="36"/>
      <c r="F1181" s="37"/>
      <c r="G1181" s="38"/>
      <c r="H1181" s="42"/>
      <c r="I1181" s="29"/>
      <c r="J1181" s="30"/>
      <c r="K1181" s="25"/>
      <c r="L1181" s="39"/>
    </row>
    <row r="1182" spans="1:12" ht="18.75" x14ac:dyDescent="0.25">
      <c r="A1182" s="15"/>
      <c r="B1182" s="28"/>
      <c r="C1182" s="28"/>
      <c r="D1182" s="35"/>
      <c r="E1182" s="36"/>
      <c r="F1182" s="37"/>
      <c r="G1182" s="38"/>
      <c r="H1182" s="42"/>
      <c r="I1182" s="29"/>
      <c r="J1182" s="30"/>
      <c r="K1182" s="25"/>
      <c r="L1182" s="39"/>
    </row>
    <row r="1183" spans="1:12" ht="18.75" x14ac:dyDescent="0.25">
      <c r="A1183" s="15"/>
      <c r="B1183" s="28"/>
      <c r="C1183" s="28"/>
      <c r="D1183" s="35"/>
      <c r="E1183" s="36"/>
      <c r="F1183" s="37"/>
      <c r="G1183" s="38"/>
      <c r="H1183" s="42"/>
      <c r="I1183" s="29"/>
      <c r="J1183" s="30"/>
      <c r="K1183" s="25"/>
      <c r="L1183" s="39"/>
    </row>
    <row r="1184" spans="1:12" ht="18.75" x14ac:dyDescent="0.25">
      <c r="A1184" s="15"/>
      <c r="B1184" s="28"/>
      <c r="C1184" s="28"/>
      <c r="D1184" s="35"/>
      <c r="E1184" s="36"/>
      <c r="F1184" s="37"/>
      <c r="G1184" s="38"/>
      <c r="H1184" s="42"/>
      <c r="I1184" s="29"/>
      <c r="J1184" s="30"/>
      <c r="K1184" s="25"/>
      <c r="L1184" s="39"/>
    </row>
    <row r="1185" spans="1:12" ht="18.75" x14ac:dyDescent="0.25">
      <c r="A1185" s="15"/>
      <c r="B1185" s="28"/>
      <c r="C1185" s="28"/>
      <c r="D1185" s="35"/>
      <c r="E1185" s="36"/>
      <c r="F1185" s="37"/>
      <c r="G1185" s="38"/>
      <c r="H1185" s="42"/>
      <c r="I1185" s="29"/>
      <c r="J1185" s="30"/>
      <c r="K1185" s="25"/>
      <c r="L1185" s="39"/>
    </row>
    <row r="1186" spans="1:12" ht="18.75" x14ac:dyDescent="0.25">
      <c r="A1186" s="15"/>
      <c r="B1186" s="28"/>
      <c r="C1186" s="28"/>
      <c r="D1186" s="35"/>
      <c r="E1186" s="36"/>
      <c r="F1186" s="37"/>
      <c r="G1186" s="38"/>
      <c r="H1186" s="42"/>
      <c r="I1186" s="29"/>
      <c r="J1186" s="30"/>
      <c r="K1186" s="25"/>
      <c r="L1186" s="39"/>
    </row>
    <row r="1187" spans="1:12" ht="18.75" x14ac:dyDescent="0.25">
      <c r="A1187" s="15"/>
      <c r="B1187" s="28"/>
      <c r="C1187" s="28"/>
      <c r="D1187" s="35"/>
      <c r="E1187" s="36"/>
      <c r="F1187" s="37"/>
      <c r="G1187" s="38"/>
      <c r="H1187" s="42"/>
      <c r="I1187" s="29"/>
      <c r="J1187" s="30"/>
      <c r="K1187" s="25"/>
      <c r="L1187" s="39"/>
    </row>
    <row r="1188" spans="1:12" ht="18.75" x14ac:dyDescent="0.25">
      <c r="A1188" s="15"/>
      <c r="B1188" s="28"/>
      <c r="C1188" s="28"/>
      <c r="D1188" s="35"/>
      <c r="E1188" s="36"/>
      <c r="F1188" s="37"/>
      <c r="G1188" s="38"/>
      <c r="H1188" s="42"/>
      <c r="I1188" s="29"/>
      <c r="J1188" s="30"/>
      <c r="K1188" s="25"/>
      <c r="L1188" s="39"/>
    </row>
    <row r="1189" spans="1:12" ht="18.75" x14ac:dyDescent="0.25">
      <c r="A1189" s="15"/>
      <c r="B1189" s="28"/>
      <c r="C1189" s="28"/>
      <c r="D1189" s="35"/>
      <c r="E1189" s="36"/>
      <c r="F1189" s="37"/>
      <c r="G1189" s="38"/>
      <c r="H1189" s="42"/>
      <c r="I1189" s="29"/>
      <c r="J1189" s="30"/>
      <c r="K1189" s="25"/>
      <c r="L1189" s="39"/>
    </row>
    <row r="1190" spans="1:12" ht="18.75" x14ac:dyDescent="0.25">
      <c r="A1190" s="15"/>
      <c r="B1190" s="28"/>
      <c r="C1190" s="28"/>
      <c r="D1190" s="35"/>
      <c r="E1190" s="36"/>
      <c r="F1190" s="37"/>
      <c r="G1190" s="38"/>
      <c r="H1190" s="42"/>
      <c r="I1190" s="29"/>
      <c r="J1190" s="30"/>
      <c r="K1190" s="25"/>
      <c r="L1190" s="39"/>
    </row>
    <row r="1191" spans="1:12" ht="18.75" x14ac:dyDescent="0.25">
      <c r="A1191" s="15"/>
      <c r="B1191" s="28"/>
      <c r="C1191" s="28"/>
      <c r="D1191" s="35"/>
      <c r="E1191" s="36"/>
      <c r="F1191" s="37"/>
      <c r="G1191" s="38"/>
      <c r="H1191" s="42"/>
      <c r="I1191" s="29"/>
      <c r="J1191" s="30"/>
      <c r="K1191" s="25"/>
      <c r="L1191" s="39"/>
    </row>
    <row r="1192" spans="1:12" ht="18.75" x14ac:dyDescent="0.25">
      <c r="A1192" s="15"/>
      <c r="B1192" s="28"/>
      <c r="C1192" s="28"/>
      <c r="D1192" s="35"/>
      <c r="E1192" s="36"/>
      <c r="F1192" s="37"/>
      <c r="G1192" s="38"/>
      <c r="H1192" s="42"/>
      <c r="I1192" s="29"/>
      <c r="J1192" s="30"/>
      <c r="K1192" s="25"/>
      <c r="L1192" s="39"/>
    </row>
    <row r="1193" spans="1:12" ht="18.75" x14ac:dyDescent="0.25">
      <c r="A1193" s="15"/>
      <c r="B1193" s="28"/>
      <c r="C1193" s="28"/>
      <c r="D1193" s="35"/>
      <c r="E1193" s="36"/>
      <c r="F1193" s="37"/>
      <c r="G1193" s="38"/>
      <c r="H1193" s="42"/>
      <c r="I1193" s="29"/>
      <c r="J1193" s="30"/>
      <c r="K1193" s="25"/>
      <c r="L1193" s="39"/>
    </row>
    <row r="1194" spans="1:12" ht="18.75" x14ac:dyDescent="0.25">
      <c r="A1194" s="15"/>
      <c r="B1194" s="28"/>
      <c r="C1194" s="28"/>
      <c r="D1194" s="35"/>
      <c r="E1194" s="36"/>
      <c r="F1194" s="37"/>
      <c r="G1194" s="38"/>
      <c r="H1194" s="42"/>
      <c r="I1194" s="29"/>
      <c r="J1194" s="30"/>
      <c r="K1194" s="25"/>
      <c r="L1194" s="39"/>
    </row>
    <row r="1195" spans="1:12" ht="18.75" x14ac:dyDescent="0.25">
      <c r="A1195" s="15"/>
      <c r="B1195" s="28"/>
      <c r="C1195" s="28"/>
      <c r="D1195" s="35"/>
      <c r="E1195" s="36"/>
      <c r="F1195" s="37"/>
      <c r="G1195" s="38"/>
      <c r="H1195" s="42"/>
      <c r="I1195" s="29"/>
      <c r="J1195" s="30"/>
      <c r="K1195" s="25"/>
      <c r="L1195" s="39"/>
    </row>
    <row r="1196" spans="1:12" ht="18.75" x14ac:dyDescent="0.25">
      <c r="A1196" s="15"/>
      <c r="B1196" s="28"/>
      <c r="C1196" s="28"/>
      <c r="D1196" s="35"/>
      <c r="E1196" s="36"/>
      <c r="F1196" s="37"/>
      <c r="G1196" s="38"/>
      <c r="H1196" s="42"/>
      <c r="I1196" s="29"/>
      <c r="J1196" s="30"/>
      <c r="K1196" s="25"/>
      <c r="L1196" s="39"/>
    </row>
    <row r="1197" spans="1:12" ht="18.75" x14ac:dyDescent="0.25">
      <c r="A1197" s="15"/>
      <c r="B1197" s="28"/>
      <c r="C1197" s="28"/>
      <c r="D1197" s="35"/>
      <c r="E1197" s="36"/>
      <c r="F1197" s="37"/>
      <c r="G1197" s="38"/>
      <c r="H1197" s="42"/>
      <c r="I1197" s="29"/>
      <c r="J1197" s="30"/>
      <c r="K1197" s="25"/>
      <c r="L1197" s="39"/>
    </row>
    <row r="1198" spans="1:12" ht="18.75" x14ac:dyDescent="0.25">
      <c r="A1198" s="15"/>
      <c r="B1198" s="28"/>
      <c r="C1198" s="28"/>
      <c r="D1198" s="35"/>
      <c r="E1198" s="36"/>
      <c r="F1198" s="37"/>
      <c r="G1198" s="38"/>
      <c r="H1198" s="42"/>
      <c r="I1198" s="29"/>
      <c r="J1198" s="30"/>
      <c r="K1198" s="25"/>
      <c r="L1198" s="39"/>
    </row>
    <row r="1199" spans="1:12" ht="18.75" x14ac:dyDescent="0.25">
      <c r="A1199" s="15"/>
      <c r="B1199" s="28"/>
      <c r="C1199" s="28"/>
      <c r="D1199" s="35"/>
      <c r="E1199" s="36"/>
      <c r="F1199" s="37"/>
      <c r="G1199" s="38"/>
      <c r="H1199" s="42"/>
      <c r="I1199" s="29"/>
      <c r="J1199" s="30"/>
      <c r="K1199" s="25"/>
      <c r="L1199" s="39"/>
    </row>
    <row r="1200" spans="1:12" ht="18.75" x14ac:dyDescent="0.25">
      <c r="A1200" s="15"/>
      <c r="B1200" s="28"/>
      <c r="C1200" s="28"/>
      <c r="D1200" s="35"/>
      <c r="E1200" s="36"/>
      <c r="F1200" s="37"/>
      <c r="G1200" s="38"/>
      <c r="H1200" s="42"/>
      <c r="I1200" s="29"/>
      <c r="J1200" s="30"/>
      <c r="K1200" s="25"/>
      <c r="L1200" s="39"/>
    </row>
    <row r="1201" spans="1:12" ht="18.75" x14ac:dyDescent="0.25">
      <c r="A1201" s="15"/>
      <c r="B1201" s="28"/>
      <c r="C1201" s="28"/>
      <c r="D1201" s="35"/>
      <c r="E1201" s="36"/>
      <c r="F1201" s="37"/>
      <c r="G1201" s="38"/>
      <c r="H1201" s="42"/>
      <c r="I1201" s="29"/>
      <c r="J1201" s="30"/>
      <c r="K1201" s="25"/>
      <c r="L1201" s="39"/>
    </row>
    <row r="1202" spans="1:12" ht="18.75" x14ac:dyDescent="0.25">
      <c r="A1202" s="15"/>
      <c r="B1202" s="28"/>
      <c r="C1202" s="28"/>
      <c r="D1202" s="35"/>
      <c r="E1202" s="36"/>
      <c r="F1202" s="37"/>
      <c r="G1202" s="38"/>
      <c r="H1202" s="42"/>
      <c r="I1202" s="29"/>
      <c r="J1202" s="30"/>
      <c r="K1202" s="25"/>
      <c r="L1202" s="39"/>
    </row>
    <row r="1203" spans="1:12" ht="18.75" x14ac:dyDescent="0.25">
      <c r="A1203" s="15"/>
      <c r="B1203" s="28"/>
      <c r="C1203" s="28"/>
      <c r="D1203" s="35"/>
      <c r="E1203" s="36"/>
      <c r="F1203" s="37"/>
      <c r="G1203" s="38"/>
      <c r="H1203" s="42"/>
      <c r="I1203" s="29"/>
      <c r="J1203" s="30"/>
      <c r="K1203" s="25"/>
      <c r="L1203" s="39"/>
    </row>
    <row r="1204" spans="1:12" ht="18.75" x14ac:dyDescent="0.25">
      <c r="A1204" s="15"/>
      <c r="B1204" s="28"/>
      <c r="C1204" s="28"/>
      <c r="D1204" s="35"/>
      <c r="E1204" s="36"/>
      <c r="F1204" s="37"/>
      <c r="G1204" s="38"/>
      <c r="H1204" s="42"/>
      <c r="I1204" s="29"/>
      <c r="J1204" s="30"/>
      <c r="K1204" s="25"/>
      <c r="L1204" s="39"/>
    </row>
    <row r="1205" spans="1:12" ht="18.75" x14ac:dyDescent="0.25">
      <c r="A1205" s="15"/>
      <c r="B1205" s="28"/>
      <c r="C1205" s="28"/>
      <c r="D1205" s="35"/>
      <c r="E1205" s="36"/>
      <c r="F1205" s="37"/>
      <c r="G1205" s="38"/>
      <c r="H1205" s="42"/>
      <c r="I1205" s="29"/>
      <c r="J1205" s="30"/>
      <c r="K1205" s="25"/>
      <c r="L1205" s="39"/>
    </row>
    <row r="1206" spans="1:12" ht="18.75" x14ac:dyDescent="0.25">
      <c r="A1206" s="15"/>
      <c r="B1206" s="28"/>
      <c r="C1206" s="28"/>
      <c r="D1206" s="35"/>
      <c r="E1206" s="36"/>
      <c r="F1206" s="37"/>
      <c r="G1206" s="38"/>
      <c r="H1206" s="42"/>
      <c r="I1206" s="29"/>
      <c r="J1206" s="30"/>
      <c r="K1206" s="25"/>
      <c r="L1206" s="39"/>
    </row>
    <row r="1207" spans="1:12" ht="18.75" x14ac:dyDescent="0.25">
      <c r="A1207" s="15"/>
      <c r="B1207" s="28"/>
      <c r="C1207" s="28"/>
      <c r="D1207" s="35"/>
      <c r="E1207" s="36"/>
      <c r="F1207" s="37"/>
      <c r="G1207" s="38"/>
      <c r="H1207" s="42"/>
      <c r="I1207" s="29"/>
      <c r="J1207" s="30"/>
      <c r="K1207" s="25"/>
      <c r="L1207" s="39"/>
    </row>
    <row r="1208" spans="1:12" ht="18.75" x14ac:dyDescent="0.25">
      <c r="A1208" s="15"/>
      <c r="B1208" s="28"/>
      <c r="C1208" s="28"/>
      <c r="D1208" s="35"/>
      <c r="E1208" s="36"/>
      <c r="F1208" s="37"/>
      <c r="G1208" s="38"/>
      <c r="H1208" s="42"/>
      <c r="I1208" s="29"/>
      <c r="J1208" s="30"/>
      <c r="K1208" s="25"/>
      <c r="L1208" s="39"/>
    </row>
    <row r="1209" spans="1:12" ht="18.75" x14ac:dyDescent="0.25">
      <c r="A1209" s="15"/>
      <c r="B1209" s="28"/>
      <c r="C1209" s="28"/>
      <c r="D1209" s="35"/>
      <c r="E1209" s="36"/>
      <c r="F1209" s="37"/>
      <c r="G1209" s="38"/>
      <c r="H1209" s="42"/>
      <c r="I1209" s="29"/>
      <c r="J1209" s="30"/>
      <c r="K1209" s="25"/>
      <c r="L1209" s="39"/>
    </row>
    <row r="1210" spans="1:12" ht="18.75" x14ac:dyDescent="0.25">
      <c r="A1210" s="15"/>
      <c r="B1210" s="28"/>
      <c r="C1210" s="28"/>
      <c r="D1210" s="35"/>
      <c r="E1210" s="36"/>
      <c r="F1210" s="37"/>
      <c r="G1210" s="38"/>
      <c r="H1210" s="42"/>
      <c r="I1210" s="29"/>
      <c r="J1210" s="30"/>
      <c r="K1210" s="25"/>
      <c r="L1210" s="39"/>
    </row>
    <row r="1211" spans="1:12" ht="18.75" x14ac:dyDescent="0.25">
      <c r="A1211" s="15"/>
      <c r="B1211" s="28"/>
      <c r="C1211" s="28"/>
      <c r="D1211" s="35"/>
      <c r="E1211" s="36"/>
      <c r="F1211" s="37"/>
      <c r="G1211" s="38"/>
      <c r="H1211" s="42"/>
      <c r="I1211" s="29"/>
      <c r="J1211" s="30"/>
      <c r="K1211" s="25"/>
      <c r="L1211" s="39"/>
    </row>
    <row r="1212" spans="1:12" ht="18.75" x14ac:dyDescent="0.25">
      <c r="A1212" s="15"/>
      <c r="B1212" s="28"/>
      <c r="C1212" s="28"/>
      <c r="D1212" s="35"/>
      <c r="E1212" s="36"/>
      <c r="F1212" s="37"/>
      <c r="G1212" s="38"/>
      <c r="H1212" s="42"/>
      <c r="I1212" s="29"/>
      <c r="J1212" s="30"/>
      <c r="K1212" s="25"/>
      <c r="L1212" s="39"/>
    </row>
    <row r="1213" spans="1:12" ht="18.75" x14ac:dyDescent="0.25">
      <c r="A1213" s="15"/>
      <c r="B1213" s="28"/>
      <c r="C1213" s="28"/>
      <c r="D1213" s="35"/>
      <c r="E1213" s="36"/>
      <c r="F1213" s="37"/>
      <c r="G1213" s="38"/>
      <c r="H1213" s="42"/>
      <c r="I1213" s="29"/>
      <c r="J1213" s="30"/>
      <c r="K1213" s="25"/>
      <c r="L1213" s="39"/>
    </row>
    <row r="1214" spans="1:12" ht="18.75" x14ac:dyDescent="0.25">
      <c r="A1214" s="15"/>
      <c r="B1214" s="28"/>
      <c r="C1214" s="28"/>
      <c r="D1214" s="35"/>
      <c r="E1214" s="36"/>
      <c r="F1214" s="37"/>
      <c r="G1214" s="38"/>
      <c r="H1214" s="42"/>
      <c r="I1214" s="29"/>
      <c r="J1214" s="30"/>
      <c r="K1214" s="25"/>
      <c r="L1214" s="39"/>
    </row>
    <row r="1215" spans="1:12" ht="18.75" x14ac:dyDescent="0.25">
      <c r="A1215" s="15"/>
      <c r="B1215" s="28"/>
      <c r="C1215" s="28"/>
      <c r="D1215" s="35"/>
      <c r="E1215" s="36"/>
      <c r="F1215" s="37"/>
      <c r="G1215" s="38"/>
      <c r="H1215" s="42"/>
      <c r="I1215" s="29"/>
      <c r="J1215" s="30"/>
      <c r="K1215" s="25"/>
      <c r="L1215" s="39"/>
    </row>
    <row r="1216" spans="1:12" ht="18.75" x14ac:dyDescent="0.25">
      <c r="A1216" s="15"/>
      <c r="B1216" s="28"/>
      <c r="C1216" s="28"/>
      <c r="D1216" s="35"/>
      <c r="E1216" s="36"/>
      <c r="F1216" s="37"/>
      <c r="G1216" s="38"/>
      <c r="H1216" s="42"/>
      <c r="I1216" s="29"/>
      <c r="J1216" s="30"/>
      <c r="K1216" s="25"/>
      <c r="L1216" s="39"/>
    </row>
    <row r="1217" spans="1:12" ht="18.75" x14ac:dyDescent="0.25">
      <c r="A1217" s="15"/>
      <c r="B1217" s="28"/>
      <c r="C1217" s="28"/>
      <c r="D1217" s="35"/>
      <c r="E1217" s="36"/>
      <c r="F1217" s="37"/>
      <c r="G1217" s="38"/>
      <c r="H1217" s="42"/>
      <c r="I1217" s="29"/>
      <c r="J1217" s="30"/>
      <c r="K1217" s="25"/>
      <c r="L1217" s="39"/>
    </row>
    <row r="1218" spans="1:12" ht="18.75" x14ac:dyDescent="0.25">
      <c r="A1218" s="15"/>
      <c r="B1218" s="28"/>
      <c r="C1218" s="28"/>
      <c r="D1218" s="35"/>
      <c r="E1218" s="36"/>
      <c r="F1218" s="37"/>
      <c r="G1218" s="38"/>
      <c r="H1218" s="42"/>
      <c r="I1218" s="29"/>
      <c r="J1218" s="30"/>
      <c r="K1218" s="25"/>
      <c r="L1218" s="39"/>
    </row>
    <row r="1219" spans="1:12" ht="18.75" x14ac:dyDescent="0.25">
      <c r="A1219" s="15"/>
      <c r="B1219" s="28"/>
      <c r="C1219" s="28"/>
      <c r="D1219" s="35"/>
      <c r="E1219" s="36"/>
      <c r="F1219" s="37"/>
      <c r="G1219" s="38"/>
      <c r="H1219" s="42"/>
      <c r="I1219" s="29"/>
      <c r="J1219" s="30"/>
      <c r="K1219" s="25"/>
      <c r="L1219" s="39"/>
    </row>
    <row r="1220" spans="1:12" ht="18.75" x14ac:dyDescent="0.25">
      <c r="A1220" s="15"/>
      <c r="B1220" s="28"/>
      <c r="C1220" s="28"/>
      <c r="D1220" s="35"/>
      <c r="E1220" s="36"/>
      <c r="F1220" s="37"/>
      <c r="G1220" s="38"/>
      <c r="H1220" s="42"/>
      <c r="I1220" s="29"/>
      <c r="J1220" s="30"/>
      <c r="K1220" s="25"/>
      <c r="L1220" s="39"/>
    </row>
    <row r="1221" spans="1:12" ht="18.75" x14ac:dyDescent="0.25">
      <c r="A1221" s="15"/>
      <c r="B1221" s="28"/>
      <c r="C1221" s="28"/>
      <c r="D1221" s="35"/>
      <c r="E1221" s="36"/>
      <c r="F1221" s="37"/>
      <c r="G1221" s="38"/>
      <c r="H1221" s="42"/>
      <c r="I1221" s="29"/>
      <c r="J1221" s="30"/>
      <c r="K1221" s="25"/>
      <c r="L1221" s="39"/>
    </row>
    <row r="1222" spans="1:12" ht="18.75" x14ac:dyDescent="0.25">
      <c r="A1222" s="15"/>
      <c r="B1222" s="28"/>
      <c r="C1222" s="28"/>
      <c r="D1222" s="35"/>
      <c r="E1222" s="36"/>
      <c r="F1222" s="37"/>
      <c r="G1222" s="38"/>
      <c r="H1222" s="42"/>
      <c r="I1222" s="29"/>
      <c r="J1222" s="30"/>
      <c r="K1222" s="25"/>
      <c r="L1222" s="39"/>
    </row>
    <row r="1223" spans="1:12" ht="18.75" x14ac:dyDescent="0.25">
      <c r="A1223" s="15"/>
      <c r="B1223" s="28"/>
      <c r="C1223" s="28"/>
      <c r="D1223" s="35"/>
      <c r="E1223" s="36"/>
      <c r="F1223" s="37"/>
      <c r="G1223" s="38"/>
      <c r="H1223" s="42"/>
      <c r="I1223" s="29"/>
      <c r="J1223" s="30"/>
      <c r="K1223" s="25"/>
      <c r="L1223" s="39"/>
    </row>
    <row r="1224" spans="1:12" ht="18.75" x14ac:dyDescent="0.25">
      <c r="A1224" s="15"/>
      <c r="B1224" s="28"/>
      <c r="C1224" s="28"/>
      <c r="D1224" s="35"/>
      <c r="E1224" s="36"/>
      <c r="F1224" s="37"/>
      <c r="G1224" s="38"/>
      <c r="H1224" s="42"/>
      <c r="I1224" s="29"/>
      <c r="J1224" s="30"/>
      <c r="K1224" s="25"/>
      <c r="L1224" s="39"/>
    </row>
    <row r="1225" spans="1:12" ht="18.75" x14ac:dyDescent="0.25">
      <c r="A1225" s="15"/>
      <c r="B1225" s="28"/>
      <c r="C1225" s="28"/>
      <c r="D1225" s="35"/>
      <c r="E1225" s="36"/>
      <c r="F1225" s="37"/>
      <c r="G1225" s="38"/>
      <c r="H1225" s="42"/>
      <c r="I1225" s="29"/>
      <c r="J1225" s="30"/>
      <c r="K1225" s="25"/>
      <c r="L1225" s="39"/>
    </row>
    <row r="1226" spans="1:12" ht="18.75" x14ac:dyDescent="0.25">
      <c r="A1226" s="15"/>
      <c r="B1226" s="28"/>
      <c r="C1226" s="28"/>
      <c r="D1226" s="35"/>
      <c r="E1226" s="36"/>
      <c r="F1226" s="37"/>
      <c r="G1226" s="38"/>
      <c r="H1226" s="42"/>
      <c r="I1226" s="29"/>
      <c r="J1226" s="30"/>
      <c r="K1226" s="25"/>
      <c r="L1226" s="39"/>
    </row>
    <row r="1227" spans="1:12" ht="18.75" x14ac:dyDescent="0.25">
      <c r="A1227" s="15"/>
      <c r="B1227" s="28"/>
      <c r="C1227" s="28"/>
      <c r="D1227" s="35"/>
      <c r="E1227" s="36"/>
      <c r="F1227" s="37"/>
      <c r="G1227" s="38"/>
      <c r="H1227" s="42"/>
      <c r="I1227" s="29"/>
      <c r="J1227" s="30"/>
      <c r="K1227" s="25"/>
      <c r="L1227" s="39"/>
    </row>
    <row r="1228" spans="1:12" ht="18.75" x14ac:dyDescent="0.25">
      <c r="A1228" s="15"/>
      <c r="B1228" s="28"/>
      <c r="C1228" s="28"/>
      <c r="D1228" s="35"/>
      <c r="E1228" s="36"/>
      <c r="F1228" s="37"/>
      <c r="G1228" s="38"/>
      <c r="H1228" s="42"/>
      <c r="I1228" s="29"/>
      <c r="J1228" s="30"/>
      <c r="K1228" s="25"/>
      <c r="L1228" s="39"/>
    </row>
    <row r="1229" spans="1:12" ht="18.75" x14ac:dyDescent="0.25">
      <c r="A1229" s="15"/>
      <c r="B1229" s="28"/>
      <c r="C1229" s="28"/>
      <c r="D1229" s="35"/>
      <c r="E1229" s="36"/>
      <c r="F1229" s="37"/>
      <c r="G1229" s="38"/>
      <c r="H1229" s="42"/>
      <c r="I1229" s="29"/>
      <c r="J1229" s="30"/>
      <c r="K1229" s="25"/>
      <c r="L1229" s="39"/>
    </row>
    <row r="1230" spans="1:12" ht="18.75" x14ac:dyDescent="0.25">
      <c r="A1230" s="15"/>
      <c r="B1230" s="28"/>
      <c r="C1230" s="28"/>
      <c r="D1230" s="35"/>
      <c r="E1230" s="36"/>
      <c r="F1230" s="37"/>
      <c r="G1230" s="38"/>
      <c r="H1230" s="42"/>
      <c r="I1230" s="29"/>
      <c r="J1230" s="30"/>
      <c r="K1230" s="25"/>
      <c r="L1230" s="39"/>
    </row>
    <row r="1231" spans="1:12" ht="18.75" x14ac:dyDescent="0.25">
      <c r="A1231" s="15"/>
      <c r="B1231" s="28"/>
      <c r="C1231" s="28"/>
      <c r="D1231" s="35"/>
      <c r="E1231" s="36"/>
      <c r="F1231" s="37"/>
      <c r="G1231" s="38"/>
      <c r="H1231" s="42"/>
      <c r="I1231" s="29"/>
      <c r="J1231" s="30"/>
      <c r="K1231" s="25"/>
      <c r="L1231" s="39"/>
    </row>
    <row r="1232" spans="1:12" ht="18.75" x14ac:dyDescent="0.25">
      <c r="A1232" s="15"/>
      <c r="B1232" s="28"/>
      <c r="C1232" s="28"/>
      <c r="D1232" s="35"/>
      <c r="E1232" s="36"/>
      <c r="F1232" s="37"/>
      <c r="G1232" s="38"/>
      <c r="H1232" s="42"/>
      <c r="I1232" s="29"/>
      <c r="J1232" s="30"/>
      <c r="K1232" s="25"/>
      <c r="L1232" s="39"/>
    </row>
    <row r="1233" spans="1:12" ht="18.75" x14ac:dyDescent="0.25">
      <c r="A1233" s="15"/>
      <c r="B1233" s="28"/>
      <c r="C1233" s="28"/>
      <c r="D1233" s="35"/>
      <c r="E1233" s="36"/>
      <c r="F1233" s="37"/>
      <c r="G1233" s="38"/>
      <c r="H1233" s="42"/>
      <c r="I1233" s="29"/>
      <c r="J1233" s="30"/>
      <c r="K1233" s="25"/>
      <c r="L1233" s="39"/>
    </row>
    <row r="1234" spans="1:12" ht="18.75" x14ac:dyDescent="0.25">
      <c r="A1234" s="15"/>
      <c r="B1234" s="28"/>
      <c r="C1234" s="28"/>
      <c r="D1234" s="35"/>
      <c r="E1234" s="36"/>
      <c r="F1234" s="37"/>
      <c r="G1234" s="38"/>
      <c r="H1234" s="42"/>
      <c r="I1234" s="29"/>
      <c r="J1234" s="30"/>
      <c r="K1234" s="25"/>
      <c r="L1234" s="39"/>
    </row>
    <row r="1235" spans="1:12" ht="18.75" x14ac:dyDescent="0.25">
      <c r="A1235" s="15"/>
      <c r="B1235" s="28"/>
      <c r="C1235" s="28"/>
      <c r="D1235" s="35"/>
      <c r="E1235" s="36"/>
      <c r="F1235" s="37"/>
      <c r="G1235" s="38"/>
      <c r="H1235" s="42"/>
      <c r="I1235" s="29"/>
      <c r="J1235" s="30"/>
      <c r="K1235" s="25"/>
      <c r="L1235" s="39"/>
    </row>
    <row r="1236" spans="1:12" ht="18.75" x14ac:dyDescent="0.25">
      <c r="A1236" s="15"/>
      <c r="B1236" s="28"/>
      <c r="C1236" s="28"/>
      <c r="D1236" s="35"/>
      <c r="E1236" s="36"/>
      <c r="F1236" s="37"/>
      <c r="G1236" s="38"/>
      <c r="H1236" s="42"/>
      <c r="I1236" s="29"/>
      <c r="J1236" s="30"/>
      <c r="K1236" s="25"/>
      <c r="L1236" s="39"/>
    </row>
    <row r="1237" spans="1:12" ht="18.75" x14ac:dyDescent="0.25">
      <c r="A1237" s="15"/>
      <c r="B1237" s="28"/>
      <c r="C1237" s="28"/>
      <c r="D1237" s="35"/>
      <c r="E1237" s="36"/>
      <c r="F1237" s="37"/>
      <c r="G1237" s="38"/>
      <c r="H1237" s="42"/>
      <c r="I1237" s="29"/>
      <c r="J1237" s="30"/>
      <c r="K1237" s="25"/>
      <c r="L1237" s="39"/>
    </row>
    <row r="1238" spans="1:12" ht="18.75" x14ac:dyDescent="0.25">
      <c r="A1238" s="15"/>
      <c r="B1238" s="28"/>
      <c r="C1238" s="28"/>
      <c r="D1238" s="35"/>
      <c r="E1238" s="36"/>
      <c r="F1238" s="37"/>
      <c r="G1238" s="38"/>
      <c r="H1238" s="42"/>
      <c r="I1238" s="29"/>
      <c r="J1238" s="30"/>
      <c r="K1238" s="25"/>
      <c r="L1238" s="39"/>
    </row>
    <row r="1239" spans="1:12" ht="18.75" x14ac:dyDescent="0.25">
      <c r="A1239" s="15"/>
      <c r="B1239" s="28"/>
      <c r="C1239" s="28"/>
      <c r="D1239" s="35"/>
      <c r="E1239" s="36"/>
      <c r="F1239" s="37"/>
      <c r="G1239" s="38"/>
      <c r="H1239" s="42"/>
      <c r="I1239" s="29"/>
      <c r="J1239" s="30"/>
      <c r="K1239" s="25"/>
      <c r="L1239" s="39"/>
    </row>
    <row r="1240" spans="1:12" ht="18.75" x14ac:dyDescent="0.25">
      <c r="A1240" s="15"/>
      <c r="B1240" s="28"/>
      <c r="C1240" s="28"/>
      <c r="D1240" s="35"/>
      <c r="E1240" s="36"/>
      <c r="F1240" s="37"/>
      <c r="G1240" s="38"/>
      <c r="H1240" s="42"/>
      <c r="I1240" s="29"/>
      <c r="J1240" s="30"/>
      <c r="K1240" s="25"/>
      <c r="L1240" s="39"/>
    </row>
    <row r="1241" spans="1:12" ht="18.75" x14ac:dyDescent="0.25">
      <c r="A1241" s="15"/>
      <c r="B1241" s="28"/>
      <c r="C1241" s="28"/>
      <c r="D1241" s="35"/>
      <c r="E1241" s="36"/>
      <c r="F1241" s="37"/>
      <c r="G1241" s="38"/>
      <c r="H1241" s="42"/>
      <c r="I1241" s="29"/>
      <c r="J1241" s="30"/>
      <c r="K1241" s="25"/>
      <c r="L1241" s="39"/>
    </row>
    <row r="1242" spans="1:12" ht="18.75" x14ac:dyDescent="0.25">
      <c r="A1242" s="15"/>
      <c r="B1242" s="28"/>
      <c r="C1242" s="28"/>
      <c r="D1242" s="35"/>
      <c r="E1242" s="36"/>
      <c r="F1242" s="37"/>
      <c r="G1242" s="38"/>
      <c r="H1242" s="42"/>
      <c r="I1242" s="29"/>
      <c r="J1242" s="30"/>
      <c r="K1242" s="25"/>
      <c r="L1242" s="39"/>
    </row>
    <row r="1243" spans="1:12" ht="18.75" x14ac:dyDescent="0.25">
      <c r="A1243" s="15"/>
      <c r="B1243" s="28"/>
      <c r="C1243" s="28"/>
      <c r="D1243" s="35"/>
      <c r="E1243" s="36"/>
      <c r="F1243" s="37"/>
      <c r="G1243" s="38"/>
      <c r="H1243" s="42"/>
      <c r="I1243" s="29"/>
      <c r="J1243" s="30"/>
      <c r="K1243" s="25"/>
      <c r="L1243" s="39"/>
    </row>
    <row r="1244" spans="1:12" ht="18.75" x14ac:dyDescent="0.25">
      <c r="A1244" s="15"/>
      <c r="B1244" s="28"/>
      <c r="C1244" s="28"/>
      <c r="D1244" s="35"/>
      <c r="E1244" s="36"/>
      <c r="F1244" s="37"/>
      <c r="G1244" s="38"/>
      <c r="H1244" s="42"/>
      <c r="I1244" s="29"/>
      <c r="J1244" s="30"/>
      <c r="K1244" s="25"/>
      <c r="L1244" s="39"/>
    </row>
    <row r="1245" spans="1:12" ht="18.75" x14ac:dyDescent="0.25">
      <c r="A1245" s="15"/>
      <c r="B1245" s="28"/>
      <c r="C1245" s="28"/>
      <c r="D1245" s="35"/>
      <c r="E1245" s="36"/>
      <c r="F1245" s="37"/>
      <c r="G1245" s="38"/>
      <c r="H1245" s="42"/>
      <c r="I1245" s="29"/>
      <c r="J1245" s="30"/>
      <c r="K1245" s="25"/>
      <c r="L1245" s="39"/>
    </row>
    <row r="1246" spans="1:12" ht="18.75" x14ac:dyDescent="0.25">
      <c r="A1246" s="15"/>
      <c r="B1246" s="28"/>
      <c r="C1246" s="28"/>
      <c r="D1246" s="35"/>
      <c r="E1246" s="36"/>
      <c r="F1246" s="37"/>
      <c r="G1246" s="38"/>
      <c r="H1246" s="42"/>
      <c r="I1246" s="29"/>
      <c r="J1246" s="30"/>
      <c r="K1246" s="25"/>
      <c r="L1246" s="39"/>
    </row>
    <row r="1247" spans="1:12" ht="18.75" x14ac:dyDescent="0.25">
      <c r="A1247" s="15"/>
      <c r="B1247" s="28"/>
      <c r="C1247" s="28"/>
      <c r="D1247" s="35"/>
      <c r="E1247" s="36"/>
      <c r="F1247" s="37"/>
      <c r="G1247" s="38"/>
      <c r="H1247" s="42"/>
      <c r="I1247" s="29"/>
      <c r="J1247" s="30"/>
      <c r="K1247" s="25"/>
      <c r="L1247" s="39"/>
    </row>
    <row r="1248" spans="1:12" ht="18.75" x14ac:dyDescent="0.25">
      <c r="A1248" s="15"/>
      <c r="B1248" s="28"/>
      <c r="C1248" s="28"/>
      <c r="D1248" s="35"/>
      <c r="E1248" s="36"/>
      <c r="F1248" s="37"/>
      <c r="G1248" s="38"/>
      <c r="H1248" s="42"/>
      <c r="I1248" s="29"/>
      <c r="J1248" s="30"/>
      <c r="K1248" s="25"/>
      <c r="L1248" s="39"/>
    </row>
    <row r="1249" spans="1:12" ht="18.75" x14ac:dyDescent="0.25">
      <c r="A1249" s="15"/>
      <c r="B1249" s="28"/>
      <c r="C1249" s="28"/>
      <c r="D1249" s="35"/>
      <c r="E1249" s="36"/>
      <c r="F1249" s="37"/>
      <c r="G1249" s="38"/>
      <c r="H1249" s="42"/>
      <c r="I1249" s="29"/>
      <c r="J1249" s="30"/>
      <c r="K1249" s="25"/>
      <c r="L1249" s="39"/>
    </row>
    <row r="1250" spans="1:12" ht="18.75" x14ac:dyDescent="0.25">
      <c r="A1250" s="15"/>
      <c r="B1250" s="28"/>
      <c r="C1250" s="28"/>
      <c r="D1250" s="35"/>
      <c r="E1250" s="36"/>
      <c r="F1250" s="37"/>
      <c r="G1250" s="38"/>
      <c r="H1250" s="42"/>
      <c r="I1250" s="29"/>
      <c r="J1250" s="30"/>
      <c r="K1250" s="25"/>
      <c r="L1250" s="39"/>
    </row>
    <row r="1251" spans="1:12" ht="18.75" x14ac:dyDescent="0.25">
      <c r="A1251" s="15"/>
      <c r="B1251" s="28"/>
      <c r="C1251" s="28"/>
      <c r="D1251" s="35"/>
      <c r="E1251" s="36"/>
      <c r="F1251" s="37"/>
      <c r="G1251" s="38"/>
      <c r="H1251" s="42"/>
      <c r="I1251" s="29"/>
      <c r="J1251" s="30"/>
      <c r="K1251" s="25"/>
      <c r="L1251" s="39"/>
    </row>
    <row r="1252" spans="1:12" ht="18.75" x14ac:dyDescent="0.25">
      <c r="A1252" s="15"/>
      <c r="B1252" s="28"/>
      <c r="C1252" s="28"/>
      <c r="D1252" s="35"/>
      <c r="E1252" s="36"/>
      <c r="F1252" s="37"/>
      <c r="G1252" s="38"/>
      <c r="H1252" s="42"/>
      <c r="I1252" s="29"/>
      <c r="J1252" s="30"/>
      <c r="K1252" s="25"/>
      <c r="L1252" s="39"/>
    </row>
    <row r="1253" spans="1:12" ht="18.75" x14ac:dyDescent="0.25">
      <c r="A1253" s="15"/>
      <c r="B1253" s="28"/>
      <c r="C1253" s="28"/>
      <c r="D1253" s="35"/>
      <c r="E1253" s="36"/>
      <c r="F1253" s="37"/>
      <c r="G1253" s="38"/>
      <c r="H1253" s="42"/>
      <c r="I1253" s="29"/>
      <c r="J1253" s="30"/>
      <c r="K1253" s="25"/>
      <c r="L1253" s="39"/>
    </row>
    <row r="1254" spans="1:12" ht="18.75" x14ac:dyDescent="0.25">
      <c r="A1254" s="15"/>
      <c r="B1254" s="28"/>
      <c r="C1254" s="28"/>
      <c r="D1254" s="35"/>
      <c r="E1254" s="36"/>
      <c r="F1254" s="37"/>
      <c r="G1254" s="38"/>
      <c r="H1254" s="42"/>
      <c r="I1254" s="29"/>
      <c r="J1254" s="30"/>
      <c r="K1254" s="25"/>
      <c r="L1254" s="39"/>
    </row>
    <row r="1255" spans="1:12" ht="18.75" x14ac:dyDescent="0.25">
      <c r="A1255" s="15"/>
      <c r="B1255" s="28"/>
      <c r="C1255" s="28"/>
      <c r="D1255" s="35"/>
      <c r="E1255" s="36"/>
      <c r="F1255" s="37"/>
      <c r="G1255" s="38"/>
      <c r="H1255" s="42"/>
      <c r="I1255" s="29"/>
      <c r="J1255" s="30"/>
      <c r="K1255" s="25"/>
      <c r="L1255" s="39"/>
    </row>
    <row r="1256" spans="1:12" ht="18.75" x14ac:dyDescent="0.25">
      <c r="A1256" s="15"/>
      <c r="B1256" s="28"/>
      <c r="C1256" s="28"/>
      <c r="D1256" s="35"/>
      <c r="E1256" s="36"/>
      <c r="F1256" s="37"/>
      <c r="G1256" s="38"/>
      <c r="H1256" s="42"/>
      <c r="I1256" s="29"/>
      <c r="J1256" s="30"/>
      <c r="K1256" s="25"/>
      <c r="L1256" s="39"/>
    </row>
    <row r="1257" spans="1:12" ht="18.75" x14ac:dyDescent="0.25">
      <c r="A1257" s="15"/>
      <c r="B1257" s="28"/>
      <c r="C1257" s="28"/>
      <c r="D1257" s="35"/>
      <c r="E1257" s="36"/>
      <c r="F1257" s="37"/>
      <c r="G1257" s="38"/>
      <c r="H1257" s="42"/>
      <c r="I1257" s="29"/>
      <c r="J1257" s="30"/>
      <c r="K1257" s="25"/>
      <c r="L1257" s="39"/>
    </row>
    <row r="1258" spans="1:12" ht="18.75" x14ac:dyDescent="0.25">
      <c r="A1258" s="15"/>
      <c r="B1258" s="28"/>
      <c r="C1258" s="28"/>
      <c r="D1258" s="35"/>
      <c r="E1258" s="36"/>
      <c r="F1258" s="37"/>
      <c r="G1258" s="38"/>
      <c r="H1258" s="42"/>
      <c r="I1258" s="29"/>
      <c r="J1258" s="30"/>
      <c r="K1258" s="25"/>
      <c r="L1258" s="39"/>
    </row>
    <row r="1259" spans="1:12" ht="18.75" x14ac:dyDescent="0.25">
      <c r="A1259" s="15"/>
      <c r="B1259" s="28"/>
      <c r="C1259" s="28"/>
      <c r="D1259" s="35"/>
      <c r="E1259" s="36"/>
      <c r="F1259" s="37"/>
      <c r="G1259" s="38"/>
      <c r="H1259" s="42"/>
      <c r="I1259" s="29"/>
      <c r="J1259" s="30"/>
      <c r="K1259" s="25"/>
      <c r="L1259" s="39"/>
    </row>
    <row r="1260" spans="1:12" ht="18.75" x14ac:dyDescent="0.25">
      <c r="A1260" s="15"/>
      <c r="B1260" s="28"/>
      <c r="C1260" s="28"/>
      <c r="D1260" s="35"/>
      <c r="E1260" s="36"/>
      <c r="F1260" s="37"/>
      <c r="G1260" s="38"/>
      <c r="H1260" s="42"/>
      <c r="I1260" s="29"/>
      <c r="J1260" s="30"/>
      <c r="K1260" s="25"/>
      <c r="L1260" s="39"/>
    </row>
    <row r="1261" spans="1:12" ht="18.75" x14ac:dyDescent="0.25">
      <c r="A1261" s="15"/>
      <c r="B1261" s="28"/>
      <c r="C1261" s="28"/>
      <c r="D1261" s="35"/>
      <c r="E1261" s="36"/>
      <c r="F1261" s="37"/>
      <c r="G1261" s="38"/>
      <c r="H1261" s="42"/>
      <c r="I1261" s="29"/>
      <c r="J1261" s="30"/>
      <c r="K1261" s="25"/>
      <c r="L1261" s="39"/>
    </row>
    <row r="1262" spans="1:12" ht="18.75" x14ac:dyDescent="0.25">
      <c r="A1262" s="15"/>
      <c r="B1262" s="28"/>
      <c r="C1262" s="28"/>
      <c r="D1262" s="35"/>
      <c r="E1262" s="36"/>
      <c r="F1262" s="37"/>
      <c r="G1262" s="38"/>
      <c r="H1262" s="42"/>
      <c r="I1262" s="29"/>
      <c r="J1262" s="30"/>
      <c r="K1262" s="25"/>
      <c r="L1262" s="39"/>
    </row>
    <row r="1263" spans="1:12" ht="18.75" x14ac:dyDescent="0.25">
      <c r="A1263" s="15"/>
      <c r="B1263" s="28"/>
      <c r="C1263" s="28"/>
      <c r="D1263" s="35"/>
      <c r="E1263" s="36"/>
      <c r="F1263" s="37"/>
      <c r="G1263" s="38"/>
      <c r="H1263" s="42"/>
      <c r="I1263" s="29"/>
      <c r="J1263" s="30"/>
      <c r="K1263" s="25"/>
      <c r="L1263" s="39"/>
    </row>
    <row r="1264" spans="1:12" ht="18.75" x14ac:dyDescent="0.25">
      <c r="A1264" s="15"/>
      <c r="B1264" s="28"/>
      <c r="C1264" s="28"/>
      <c r="D1264" s="35"/>
      <c r="E1264" s="36"/>
      <c r="F1264" s="37"/>
      <c r="G1264" s="38"/>
      <c r="H1264" s="42"/>
      <c r="I1264" s="29"/>
      <c r="J1264" s="30"/>
      <c r="K1264" s="25"/>
      <c r="L1264" s="39"/>
    </row>
    <row r="1265" spans="1:12" ht="18.75" x14ac:dyDescent="0.25">
      <c r="A1265" s="15"/>
      <c r="B1265" s="28"/>
      <c r="C1265" s="28"/>
      <c r="D1265" s="35"/>
      <c r="E1265" s="36"/>
      <c r="F1265" s="37"/>
      <c r="G1265" s="38"/>
      <c r="H1265" s="42"/>
      <c r="I1265" s="29"/>
      <c r="J1265" s="30"/>
      <c r="K1265" s="25"/>
      <c r="L1265" s="39"/>
    </row>
    <row r="1266" spans="1:12" ht="18.75" x14ac:dyDescent="0.25">
      <c r="A1266" s="15"/>
      <c r="B1266" s="28"/>
      <c r="C1266" s="28"/>
      <c r="D1266" s="35"/>
      <c r="E1266" s="36"/>
      <c r="F1266" s="37"/>
      <c r="G1266" s="38"/>
      <c r="H1266" s="42"/>
      <c r="I1266" s="29"/>
      <c r="J1266" s="30"/>
      <c r="K1266" s="25"/>
      <c r="L1266" s="39"/>
    </row>
    <row r="1267" spans="1:12" ht="18.75" x14ac:dyDescent="0.25">
      <c r="A1267" s="15"/>
      <c r="B1267" s="28"/>
      <c r="C1267" s="28"/>
      <c r="D1267" s="35"/>
      <c r="E1267" s="36"/>
      <c r="F1267" s="37"/>
      <c r="G1267" s="38"/>
      <c r="H1267" s="42"/>
      <c r="I1267" s="29"/>
      <c r="J1267" s="30"/>
      <c r="K1267" s="25"/>
      <c r="L1267" s="39"/>
    </row>
    <row r="1268" spans="1:12" ht="18.75" x14ac:dyDescent="0.25">
      <c r="A1268" s="15"/>
      <c r="B1268" s="28"/>
      <c r="C1268" s="28"/>
      <c r="D1268" s="35"/>
      <c r="E1268" s="36"/>
      <c r="F1268" s="37"/>
      <c r="G1268" s="38"/>
      <c r="H1268" s="42"/>
      <c r="I1268" s="29"/>
      <c r="J1268" s="30"/>
      <c r="K1268" s="25"/>
      <c r="L1268" s="39"/>
    </row>
    <row r="1269" spans="1:12" ht="18.75" x14ac:dyDescent="0.25">
      <c r="A1269" s="15"/>
      <c r="B1269" s="28"/>
      <c r="C1269" s="28"/>
      <c r="D1269" s="35"/>
      <c r="E1269" s="36"/>
      <c r="F1269" s="37"/>
      <c r="G1269" s="38"/>
      <c r="H1269" s="42"/>
      <c r="I1269" s="29"/>
      <c r="J1269" s="30"/>
      <c r="K1269" s="25"/>
      <c r="L1269" s="39"/>
    </row>
    <row r="1270" spans="1:12" ht="18.75" x14ac:dyDescent="0.25">
      <c r="A1270" s="15"/>
      <c r="B1270" s="28"/>
      <c r="C1270" s="28"/>
      <c r="D1270" s="35"/>
      <c r="E1270" s="36"/>
      <c r="F1270" s="37"/>
      <c r="G1270" s="38"/>
      <c r="H1270" s="42"/>
      <c r="I1270" s="29"/>
      <c r="J1270" s="30"/>
      <c r="K1270" s="25"/>
      <c r="L1270" s="39"/>
    </row>
    <row r="1271" spans="1:12" ht="18.75" x14ac:dyDescent="0.25">
      <c r="A1271" s="15"/>
      <c r="B1271" s="28"/>
      <c r="C1271" s="28"/>
      <c r="D1271" s="35"/>
      <c r="E1271" s="36"/>
      <c r="F1271" s="37"/>
      <c r="G1271" s="38"/>
      <c r="H1271" s="42"/>
      <c r="I1271" s="29"/>
      <c r="J1271" s="30"/>
      <c r="K1271" s="25"/>
      <c r="L1271" s="39"/>
    </row>
    <row r="1272" spans="1:12" ht="18.75" x14ac:dyDescent="0.25">
      <c r="A1272" s="15"/>
      <c r="B1272" s="28"/>
      <c r="C1272" s="28"/>
      <c r="D1272" s="35"/>
      <c r="E1272" s="36"/>
      <c r="F1272" s="37"/>
      <c r="G1272" s="38"/>
      <c r="H1272" s="42"/>
      <c r="I1272" s="29"/>
      <c r="J1272" s="30"/>
      <c r="K1272" s="25"/>
      <c r="L1272" s="39"/>
    </row>
    <row r="1273" spans="1:12" ht="18.75" x14ac:dyDescent="0.25">
      <c r="A1273" s="15"/>
      <c r="B1273" s="28"/>
      <c r="C1273" s="28"/>
      <c r="D1273" s="35"/>
      <c r="E1273" s="36"/>
      <c r="F1273" s="37"/>
      <c r="G1273" s="38"/>
      <c r="H1273" s="42"/>
      <c r="I1273" s="29"/>
      <c r="J1273" s="30"/>
      <c r="K1273" s="25"/>
      <c r="L1273" s="39"/>
    </row>
    <row r="1274" spans="1:12" ht="18.75" x14ac:dyDescent="0.25">
      <c r="A1274" s="15"/>
      <c r="B1274" s="28"/>
      <c r="C1274" s="28"/>
      <c r="D1274" s="35"/>
      <c r="E1274" s="36"/>
      <c r="F1274" s="37"/>
      <c r="G1274" s="38"/>
      <c r="H1274" s="42"/>
      <c r="I1274" s="29"/>
      <c r="J1274" s="30"/>
      <c r="K1274" s="25"/>
      <c r="L1274" s="39"/>
    </row>
    <row r="1275" spans="1:12" ht="18.75" x14ac:dyDescent="0.25">
      <c r="A1275" s="15"/>
      <c r="B1275" s="28"/>
      <c r="C1275" s="28"/>
      <c r="D1275" s="35"/>
      <c r="E1275" s="36"/>
      <c r="F1275" s="37"/>
      <c r="G1275" s="38"/>
      <c r="H1275" s="42"/>
      <c r="I1275" s="29"/>
      <c r="J1275" s="30"/>
      <c r="K1275" s="25"/>
      <c r="L1275" s="39"/>
    </row>
    <row r="1276" spans="1:12" ht="18.75" x14ac:dyDescent="0.25">
      <c r="A1276" s="15"/>
      <c r="B1276" s="28"/>
      <c r="C1276" s="28"/>
      <c r="D1276" s="35"/>
      <c r="E1276" s="36"/>
      <c r="F1276" s="37"/>
      <c r="G1276" s="38"/>
      <c r="H1276" s="42"/>
      <c r="I1276" s="29"/>
      <c r="J1276" s="30"/>
      <c r="K1276" s="25"/>
      <c r="L1276" s="39"/>
    </row>
    <row r="1277" spans="1:12" ht="18.75" x14ac:dyDescent="0.25">
      <c r="A1277" s="15"/>
      <c r="B1277" s="28"/>
      <c r="C1277" s="28"/>
      <c r="D1277" s="35"/>
      <c r="E1277" s="36"/>
      <c r="F1277" s="37"/>
      <c r="G1277" s="38"/>
      <c r="H1277" s="42"/>
      <c r="I1277" s="29"/>
      <c r="J1277" s="30"/>
      <c r="K1277" s="25"/>
      <c r="L1277" s="39"/>
    </row>
    <row r="1278" spans="1:12" ht="18.75" x14ac:dyDescent="0.25">
      <c r="A1278" s="15"/>
      <c r="B1278" s="28"/>
      <c r="C1278" s="28"/>
      <c r="D1278" s="35"/>
      <c r="E1278" s="36"/>
      <c r="F1278" s="37"/>
      <c r="G1278" s="38"/>
      <c r="H1278" s="42"/>
      <c r="I1278" s="29"/>
      <c r="J1278" s="30"/>
      <c r="K1278" s="25"/>
      <c r="L1278" s="39"/>
    </row>
    <row r="1279" spans="1:12" ht="18.75" x14ac:dyDescent="0.25">
      <c r="A1279" s="15"/>
      <c r="B1279" s="28"/>
      <c r="C1279" s="28"/>
      <c r="D1279" s="35"/>
      <c r="E1279" s="36"/>
      <c r="F1279" s="37"/>
      <c r="G1279" s="38"/>
      <c r="H1279" s="42"/>
      <c r="I1279" s="29"/>
      <c r="J1279" s="30"/>
      <c r="K1279" s="25"/>
      <c r="L1279" s="39"/>
    </row>
    <row r="1280" spans="1:12" ht="18.75" x14ac:dyDescent="0.25">
      <c r="A1280" s="15"/>
      <c r="B1280" s="28"/>
      <c r="C1280" s="28"/>
      <c r="D1280" s="35"/>
      <c r="E1280" s="36"/>
      <c r="F1280" s="37"/>
      <c r="G1280" s="38"/>
      <c r="H1280" s="42"/>
      <c r="I1280" s="29"/>
      <c r="J1280" s="30"/>
      <c r="K1280" s="25"/>
      <c r="L1280" s="39"/>
    </row>
    <row r="1281" spans="1:12" ht="18.75" x14ac:dyDescent="0.25">
      <c r="A1281" s="15"/>
      <c r="B1281" s="28"/>
      <c r="C1281" s="28"/>
      <c r="D1281" s="35"/>
      <c r="E1281" s="36"/>
      <c r="F1281" s="37"/>
      <c r="G1281" s="38"/>
      <c r="H1281" s="42"/>
      <c r="I1281" s="29"/>
      <c r="J1281" s="30"/>
      <c r="K1281" s="25"/>
      <c r="L1281" s="39"/>
    </row>
    <row r="1282" spans="1:12" ht="18.75" x14ac:dyDescent="0.25">
      <c r="A1282" s="15"/>
      <c r="B1282" s="28"/>
      <c r="C1282" s="28"/>
      <c r="D1282" s="35"/>
      <c r="E1282" s="36"/>
      <c r="F1282" s="37"/>
      <c r="G1282" s="38"/>
      <c r="H1282" s="42"/>
      <c r="I1282" s="29"/>
      <c r="J1282" s="30"/>
      <c r="K1282" s="25"/>
      <c r="L1282" s="39"/>
    </row>
    <row r="1283" spans="1:12" ht="18.75" x14ac:dyDescent="0.25">
      <c r="A1283" s="15"/>
      <c r="B1283" s="28"/>
      <c r="C1283" s="28"/>
      <c r="D1283" s="35"/>
      <c r="E1283" s="36"/>
      <c r="F1283" s="37"/>
      <c r="G1283" s="38"/>
      <c r="H1283" s="42"/>
      <c r="I1283" s="29"/>
      <c r="J1283" s="30"/>
      <c r="K1283" s="25"/>
      <c r="L1283" s="39"/>
    </row>
    <row r="1284" spans="1:12" ht="18.75" x14ac:dyDescent="0.25">
      <c r="A1284" s="15"/>
      <c r="B1284" s="28"/>
      <c r="C1284" s="28"/>
      <c r="D1284" s="35"/>
      <c r="E1284" s="36"/>
      <c r="F1284" s="37"/>
      <c r="G1284" s="38"/>
      <c r="H1284" s="42"/>
      <c r="I1284" s="29"/>
      <c r="J1284" s="30"/>
      <c r="K1284" s="25"/>
      <c r="L1284" s="39"/>
    </row>
    <row r="1285" spans="1:12" ht="18.75" x14ac:dyDescent="0.25">
      <c r="A1285" s="15"/>
      <c r="B1285" s="28"/>
      <c r="C1285" s="28"/>
      <c r="D1285" s="35"/>
      <c r="E1285" s="36"/>
      <c r="F1285" s="37"/>
      <c r="G1285" s="38"/>
      <c r="H1285" s="42"/>
      <c r="I1285" s="29"/>
      <c r="J1285" s="30"/>
      <c r="K1285" s="25"/>
      <c r="L1285" s="39"/>
    </row>
    <row r="1286" spans="1:12" ht="18.75" x14ac:dyDescent="0.25">
      <c r="A1286" s="15"/>
      <c r="B1286" s="28"/>
      <c r="C1286" s="28"/>
      <c r="D1286" s="35"/>
      <c r="E1286" s="36"/>
      <c r="F1286" s="37"/>
      <c r="G1286" s="38"/>
      <c r="H1286" s="42"/>
      <c r="I1286" s="29"/>
      <c r="J1286" s="30"/>
      <c r="K1286" s="25"/>
      <c r="L1286" s="39"/>
    </row>
    <row r="1287" spans="1:12" ht="18.75" x14ac:dyDescent="0.25">
      <c r="A1287" s="15"/>
      <c r="B1287" s="28"/>
      <c r="C1287" s="28"/>
      <c r="D1287" s="35"/>
      <c r="E1287" s="36"/>
      <c r="F1287" s="37"/>
      <c r="G1287" s="38"/>
      <c r="H1287" s="42"/>
      <c r="I1287" s="29"/>
      <c r="J1287" s="30"/>
      <c r="K1287" s="25"/>
      <c r="L1287" s="39"/>
    </row>
    <row r="1288" spans="1:12" ht="18.75" x14ac:dyDescent="0.25">
      <c r="A1288" s="15"/>
      <c r="B1288" s="28"/>
      <c r="C1288" s="28"/>
      <c r="D1288" s="35"/>
      <c r="E1288" s="36"/>
      <c r="F1288" s="37"/>
      <c r="G1288" s="38"/>
      <c r="H1288" s="42"/>
      <c r="I1288" s="29"/>
      <c r="J1288" s="30"/>
      <c r="K1288" s="25"/>
      <c r="L1288" s="39"/>
    </row>
    <row r="1289" spans="1:12" ht="18.75" x14ac:dyDescent="0.25">
      <c r="A1289" s="15"/>
      <c r="B1289" s="28"/>
      <c r="C1289" s="28"/>
      <c r="D1289" s="35"/>
      <c r="E1289" s="36"/>
      <c r="F1289" s="37"/>
      <c r="G1289" s="38"/>
      <c r="H1289" s="42"/>
      <c r="I1289" s="29"/>
      <c r="J1289" s="30"/>
      <c r="K1289" s="25"/>
      <c r="L1289" s="39"/>
    </row>
    <row r="1290" spans="1:12" ht="18.75" x14ac:dyDescent="0.25">
      <c r="A1290" s="15"/>
      <c r="B1290" s="28"/>
      <c r="C1290" s="28"/>
      <c r="D1290" s="35"/>
      <c r="E1290" s="36"/>
      <c r="F1290" s="37"/>
      <c r="G1290" s="38"/>
      <c r="H1290" s="42"/>
      <c r="I1290" s="29"/>
      <c r="J1290" s="30"/>
      <c r="K1290" s="25"/>
      <c r="L1290" s="39"/>
    </row>
    <row r="1291" spans="1:12" ht="18.75" x14ac:dyDescent="0.25">
      <c r="A1291" s="15"/>
      <c r="B1291" s="28"/>
      <c r="C1291" s="28"/>
      <c r="D1291" s="35"/>
      <c r="E1291" s="36"/>
      <c r="F1291" s="37"/>
      <c r="G1291" s="38"/>
      <c r="H1291" s="42"/>
      <c r="I1291" s="29"/>
      <c r="J1291" s="30"/>
      <c r="K1291" s="25"/>
      <c r="L1291" s="39"/>
    </row>
    <row r="1292" spans="1:12" ht="18.75" x14ac:dyDescent="0.25">
      <c r="A1292" s="15"/>
      <c r="B1292" s="28"/>
      <c r="C1292" s="28"/>
      <c r="D1292" s="35"/>
      <c r="E1292" s="36"/>
      <c r="F1292" s="37"/>
      <c r="G1292" s="38"/>
      <c r="H1292" s="42"/>
      <c r="I1292" s="29"/>
      <c r="J1292" s="30"/>
      <c r="K1292" s="25"/>
      <c r="L1292" s="39"/>
    </row>
    <row r="1293" spans="1:12" ht="18.75" x14ac:dyDescent="0.25">
      <c r="A1293" s="15"/>
      <c r="B1293" s="28"/>
      <c r="C1293" s="28"/>
      <c r="D1293" s="35"/>
      <c r="E1293" s="36"/>
      <c r="F1293" s="37"/>
      <c r="G1293" s="38"/>
      <c r="H1293" s="42"/>
      <c r="I1293" s="29"/>
      <c r="J1293" s="30"/>
      <c r="K1293" s="25"/>
      <c r="L1293" s="39"/>
    </row>
    <row r="1294" spans="1:12" ht="18.75" x14ac:dyDescent="0.25">
      <c r="A1294" s="15"/>
      <c r="B1294" s="28"/>
      <c r="C1294" s="28"/>
      <c r="D1294" s="35"/>
      <c r="E1294" s="36"/>
      <c r="F1294" s="37"/>
      <c r="G1294" s="38"/>
      <c r="H1294" s="42"/>
      <c r="I1294" s="29"/>
      <c r="J1294" s="30"/>
      <c r="K1294" s="25"/>
      <c r="L1294" s="39"/>
    </row>
    <row r="1295" spans="1:12" ht="18.75" x14ac:dyDescent="0.25">
      <c r="A1295" s="15"/>
      <c r="B1295" s="28"/>
      <c r="C1295" s="28"/>
      <c r="D1295" s="35"/>
      <c r="E1295" s="36"/>
      <c r="F1295" s="37"/>
      <c r="G1295" s="38"/>
      <c r="H1295" s="42"/>
      <c r="I1295" s="29"/>
      <c r="J1295" s="30"/>
      <c r="K1295" s="25"/>
      <c r="L1295" s="39"/>
    </row>
    <row r="1296" spans="1:12" ht="18.75" x14ac:dyDescent="0.25">
      <c r="A1296" s="15"/>
      <c r="B1296" s="28"/>
      <c r="C1296" s="28"/>
      <c r="D1296" s="35"/>
      <c r="E1296" s="36"/>
      <c r="F1296" s="37"/>
      <c r="G1296" s="38"/>
      <c r="H1296" s="42"/>
      <c r="I1296" s="29"/>
      <c r="J1296" s="30"/>
      <c r="K1296" s="25"/>
      <c r="L1296" s="39"/>
    </row>
    <row r="1297" spans="1:12" ht="18.75" x14ac:dyDescent="0.25">
      <c r="A1297" s="15"/>
      <c r="B1297" s="28"/>
      <c r="C1297" s="28"/>
      <c r="D1297" s="35"/>
      <c r="E1297" s="36"/>
      <c r="F1297" s="37"/>
      <c r="G1297" s="38"/>
      <c r="H1297" s="42"/>
      <c r="I1297" s="29"/>
      <c r="J1297" s="30"/>
      <c r="K1297" s="25"/>
      <c r="L1297" s="39"/>
    </row>
    <row r="1298" spans="1:12" ht="18.75" x14ac:dyDescent="0.25">
      <c r="A1298" s="15"/>
      <c r="B1298" s="28"/>
      <c r="C1298" s="28"/>
      <c r="D1298" s="35"/>
      <c r="E1298" s="36"/>
      <c r="F1298" s="37"/>
      <c r="G1298" s="38"/>
      <c r="H1298" s="42"/>
      <c r="I1298" s="29"/>
      <c r="J1298" s="30"/>
      <c r="K1298" s="25"/>
      <c r="L1298" s="39"/>
    </row>
    <row r="1299" spans="1:12" ht="18.75" x14ac:dyDescent="0.25">
      <c r="A1299" s="15"/>
      <c r="B1299" s="28"/>
      <c r="C1299" s="28"/>
      <c r="D1299" s="35"/>
      <c r="E1299" s="36"/>
      <c r="F1299" s="37"/>
      <c r="G1299" s="38"/>
      <c r="H1299" s="42"/>
      <c r="I1299" s="29"/>
      <c r="J1299" s="30"/>
      <c r="K1299" s="25"/>
      <c r="L1299" s="39"/>
    </row>
  </sheetData>
  <protectedRanges>
    <protectedRange algorithmName="SHA-512" hashValue="YaAkPTV4RekvlpnaaHLhYuspTLKp/5jpPiRQlnvz/O0ibdttKs58VG2AwFKKNPsfjimGFZlUC+zqDX/N84C3QA==" saltValue="k9esVXGPkoJ80hdfm6hEVw==" spinCount="100000" sqref="I1 B1 B3" name="Rozstęp2_1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C1:C3" name="Rozstęp2_2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4:B927 B932:B1299" name="Rozstęp2_1_1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C4:C1299" name="Rozstęp2_2_1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928:B931" name="Rozstęp2_4_1" securityDescriptor="O:WDG:WDD:(A;;CC;;;S-1-5-21-3223663182-2014030517-2119783128-1611)"/>
  </protectedRanges>
  <mergeCells count="1">
    <mergeCell ref="D2:E2"/>
  </mergeCells>
  <conditionalFormatting sqref="A5:L1299">
    <cfRule type="cellIs" dxfId="13" priority="36" operator="equal">
      <formula>0</formula>
    </cfRule>
  </conditionalFormatting>
  <conditionalFormatting sqref="K15:K151">
    <cfRule type="cellIs" dxfId="12" priority="35" operator="equal">
      <formula>"brak"</formula>
    </cfRule>
  </conditionalFormatting>
  <conditionalFormatting sqref="B308">
    <cfRule type="cellIs" dxfId="11" priority="34" operator="equal">
      <formula>0</formula>
    </cfRule>
  </conditionalFormatting>
  <conditionalFormatting sqref="B309">
    <cfRule type="cellIs" dxfId="10" priority="33" operator="equal">
      <formula>0</formula>
    </cfRule>
  </conditionalFormatting>
  <conditionalFormatting sqref="B5:B1299">
    <cfRule type="cellIs" dxfId="9" priority="25" operator="equal">
      <formula>0</formula>
    </cfRule>
  </conditionalFormatting>
  <conditionalFormatting sqref="B308">
    <cfRule type="cellIs" dxfId="8" priority="24" operator="equal">
      <formula>0</formula>
    </cfRule>
  </conditionalFormatting>
  <conditionalFormatting sqref="B309">
    <cfRule type="cellIs" dxfId="7" priority="23" operator="equal">
      <formula>0</formula>
    </cfRule>
  </conditionalFormatting>
  <conditionalFormatting sqref="C5:C1299">
    <cfRule type="cellIs" dxfId="6" priority="22" operator="equal">
      <formula>0</formula>
    </cfRule>
  </conditionalFormatting>
  <conditionalFormatting sqref="H5:H408">
    <cfRule type="cellIs" dxfId="4" priority="5" operator="equal">
      <formula>0</formula>
    </cfRule>
  </conditionalFormatting>
  <conditionalFormatting sqref="B928">
    <cfRule type="cellIs" dxfId="3" priority="4" operator="equal">
      <formula>0</formula>
    </cfRule>
  </conditionalFormatting>
  <conditionalFormatting sqref="B929">
    <cfRule type="cellIs" dxfId="2" priority="3" operator="equal">
      <formula>0</formula>
    </cfRule>
  </conditionalFormatting>
  <conditionalFormatting sqref="B930">
    <cfRule type="cellIs" dxfId="1" priority="2" operator="equal">
      <formula>0</formula>
    </cfRule>
  </conditionalFormatting>
  <conditionalFormatting sqref="B931">
    <cfRule type="cellIs" dxfId="0" priority="1" operator="equal">
      <formula>0</formula>
    </cfRule>
  </conditionalFormatting>
  <dataValidations count="2">
    <dataValidation type="date" allowBlank="1" showInputMessage="1" showErrorMessage="1" sqref="C357 I5:I1299 B5:B927 B932:B1299">
      <formula1>42005</formula1>
      <formula2>42369</formula2>
    </dataValidation>
    <dataValidation type="list" allowBlank="1" showInputMessage="1" showErrorMessage="1" sqref="C5:C356 C358:C1299">
      <formula1>L_zakończenie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2017-09-05T11:40:19Z</dcterms:modified>
</cp:coreProperties>
</file>