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<sst xmlns="http://schemas.openxmlformats.org/spreadsheetml/2006/main" count="8656" uniqueCount="5196">
  <si>
    <t>Rodzaj i adres zamierzenia budowlanego</t>
  </si>
  <si>
    <t>Numer i data wpływu wniosku o pozwolenie na budowę/rozbiórkę</t>
  </si>
  <si>
    <t>Numer i data decyzji</t>
  </si>
  <si>
    <t>Numer wniosku</t>
  </si>
  <si>
    <t>data</t>
  </si>
  <si>
    <t>Numer decyzji</t>
  </si>
  <si>
    <t>Uwagi (sposób załatwienia)</t>
  </si>
  <si>
    <t>Decyzia
dotyczy</t>
  </si>
  <si>
    <t>obręb</t>
  </si>
  <si>
    <t>nr działki</t>
  </si>
  <si>
    <t>data decyzji</t>
  </si>
  <si>
    <t>BUD MIESZ-USŁUGOWY Z INSTAL</t>
  </si>
  <si>
    <t>SARBINOWO</t>
  </si>
  <si>
    <t>390/26</t>
  </si>
  <si>
    <t>21360/P/13</t>
  </si>
  <si>
    <t>decyzja pozytywna</t>
  </si>
  <si>
    <t>AB.6740.903.2013.IN</t>
  </si>
  <si>
    <t>pozwolenie na budowę</t>
  </si>
  <si>
    <t>390/23</t>
  </si>
  <si>
    <t>21365/P/13</t>
  </si>
  <si>
    <t>AB.6740.905.2013.IN</t>
  </si>
  <si>
    <t>390/21</t>
  </si>
  <si>
    <t>21369/P/13</t>
  </si>
  <si>
    <t>AB.6740.906.2013.IN</t>
  </si>
  <si>
    <t xml:space="preserve">Stacja transformatorowa z siecią napowitrzno-kablową 15kV, 0,4kV </t>
  </si>
  <si>
    <t>Barnini/Będzinko</t>
  </si>
  <si>
    <t>355, 436/1, 436/9, 436/17, 436/18</t>
  </si>
  <si>
    <t>20629/P/13</t>
  </si>
  <si>
    <t>AB.6740.871.2013.AA</t>
  </si>
  <si>
    <t xml:space="preserve">Przebudowa zjazdu </t>
  </si>
  <si>
    <t>Parsowo</t>
  </si>
  <si>
    <t>534, 19</t>
  </si>
  <si>
    <t>20739/P/13</t>
  </si>
  <si>
    <t>AB.6740.868.2013.KŻ</t>
  </si>
  <si>
    <t xml:space="preserve">? ? ? ? ? </t>
  </si>
  <si>
    <t xml:space="preserve">Budowa zjazdu </t>
  </si>
  <si>
    <t>564/2, 19</t>
  </si>
  <si>
    <t>20740/P/13</t>
  </si>
  <si>
    <t>AB.6740.869.2013.KŻ</t>
  </si>
  <si>
    <t>539/1, 19</t>
  </si>
  <si>
    <t>20742/P/13</t>
  </si>
  <si>
    <t>AB.6740.870.2013.KŻ</t>
  </si>
  <si>
    <t>budynek mieszkalny jenorodzinny wraz z instalacjami zewnętrznymi</t>
  </si>
  <si>
    <t>Konikowo</t>
  </si>
  <si>
    <t>11/35</t>
  </si>
  <si>
    <t>20800/P/13</t>
  </si>
  <si>
    <t>AB.6740.886.2013.AŁ</t>
  </si>
  <si>
    <t>przebudowa wiaty magazynowej  na magazyn</t>
  </si>
  <si>
    <t>Świeszyno</t>
  </si>
  <si>
    <t>317/7</t>
  </si>
  <si>
    <t>21512/P/13</t>
  </si>
  <si>
    <t>AB.6740.912.2013.AŁ</t>
  </si>
  <si>
    <t>ZM POZW BUD MIESZKALNY JEDNORODZINNY Z INSTAL</t>
  </si>
  <si>
    <t>MIELENKO</t>
  </si>
  <si>
    <t>101/33</t>
  </si>
  <si>
    <t>22198/P/13</t>
  </si>
  <si>
    <t>AB.6740.936.2014.IN</t>
  </si>
  <si>
    <t>zmiana pozwolenia na budowę</t>
  </si>
  <si>
    <t>Bud.mieszk.jedn.z instal.-przen. decyzji</t>
  </si>
  <si>
    <t>Stare Bielice</t>
  </si>
  <si>
    <t>325/3</t>
  </si>
  <si>
    <t>22914/P/13</t>
  </si>
  <si>
    <t>AB.6740.977.2014.KŻ</t>
  </si>
  <si>
    <t>Bud.mieszk.jedn.z instal.-zmiana decyzji</t>
  </si>
  <si>
    <t>Witolubie</t>
  </si>
  <si>
    <t>21011/P/13</t>
  </si>
  <si>
    <t>AB.6740.921.2013.KŻ</t>
  </si>
  <si>
    <t>budynek mieszkalny jenorodzinny z garażem i infrastrukturą techniczną</t>
  </si>
  <si>
    <t>Kretomino</t>
  </si>
  <si>
    <t>119/13</t>
  </si>
  <si>
    <t>21599/P/13</t>
  </si>
  <si>
    <t>AB.6740.929.2014.WŚ</t>
  </si>
  <si>
    <t>zmiana pozwolenia na budowę w zakr odprowadzenia ścieków</t>
  </si>
  <si>
    <t>Cieszyn</t>
  </si>
  <si>
    <t>70/3</t>
  </si>
  <si>
    <t>22279/P/13</t>
  </si>
  <si>
    <t>AB.6740.944.2014.WŚ</t>
  </si>
  <si>
    <t>zmiana pozwolenia na budowę przesunięcie mijanki dr. lesnej</t>
  </si>
  <si>
    <t>Gołogóra</t>
  </si>
  <si>
    <t>653, 654/1, 655, 656/1</t>
  </si>
  <si>
    <t>21752/P13</t>
  </si>
  <si>
    <t>AB.6740.930.2014.WŚ</t>
  </si>
  <si>
    <t xml:space="preserve">Droga gminna wewn, sieć kanalizacji deszczowej oraz oświetlenie drogowe </t>
  </si>
  <si>
    <t>266/42 i 266/132</t>
  </si>
  <si>
    <t>21929/P/13</t>
  </si>
  <si>
    <t>AB.6740.934.2014.WŚ</t>
  </si>
  <si>
    <t>BUDOWA TARASU PRZY BUDYNKU MIESZKAL-USŁUG ORAZ MURU OPROWEGO</t>
  </si>
  <si>
    <t>MIELNO</t>
  </si>
  <si>
    <t>44/24</t>
  </si>
  <si>
    <t>22988/P/13</t>
  </si>
  <si>
    <t>AB.6740.975.2013.IN</t>
  </si>
  <si>
    <t>Przebudowa i rozbud. Ist. bud. mieszkalnego wraz zinst.</t>
  </si>
  <si>
    <t>76-010 Polanów</t>
  </si>
  <si>
    <t>22984/p/13</t>
  </si>
  <si>
    <t>AB.6740.988.2013.JL</t>
  </si>
  <si>
    <t>Zespół budynków wczasowych z instalacjami zewnętrznymi</t>
  </si>
  <si>
    <t>Mielno</t>
  </si>
  <si>
    <t>396/3</t>
  </si>
  <si>
    <t>22996/P/13</t>
  </si>
  <si>
    <t>AB.6740.978.2014.MS</t>
  </si>
  <si>
    <t xml:space="preserve"> Budynek rekreacji ind.</t>
  </si>
  <si>
    <t>Spokojne/Porost</t>
  </si>
  <si>
    <t>176/23</t>
  </si>
  <si>
    <t>21963/P/13</t>
  </si>
  <si>
    <t>AB.6740.943.2014.AA</t>
  </si>
  <si>
    <t>176/24</t>
  </si>
  <si>
    <t>22325/P/13</t>
  </si>
  <si>
    <t>AB.6740.942.2014.AA</t>
  </si>
  <si>
    <t>budynki jednorodzinne - zabudowa  szeregowa wraz z infrastrukturą</t>
  </si>
  <si>
    <t>Skwierzynka</t>
  </si>
  <si>
    <t>213/17</t>
  </si>
  <si>
    <t>21573/P/13</t>
  </si>
  <si>
    <t>AB.6740.949.2013.AS</t>
  </si>
  <si>
    <t>zew instal wodociagowa wraz z przyłączem wodociagowym</t>
  </si>
  <si>
    <t>Sarbinowo</t>
  </si>
  <si>
    <t>423/2, 55/1</t>
  </si>
  <si>
    <t>20521/p/13</t>
  </si>
  <si>
    <t>AB.6740.867.2013.IN</t>
  </si>
  <si>
    <t>remont poddasza użytkowego bud.SOSW w Warninie</t>
  </si>
  <si>
    <t>Warnino</t>
  </si>
  <si>
    <t>21586/P/13</t>
  </si>
  <si>
    <t>AB.6740.922.2014.KŻ</t>
  </si>
  <si>
    <t xml:space="preserve">Rozbudowa budynku wielorodzinnego o przedsionki </t>
  </si>
  <si>
    <t>Stoisław/Dobre</t>
  </si>
  <si>
    <t>62/29</t>
  </si>
  <si>
    <t>22985/P/13</t>
  </si>
  <si>
    <t>AB.6740.980.2014.AA</t>
  </si>
  <si>
    <t>62/28</t>
  </si>
  <si>
    <t>22986/P/13</t>
  </si>
  <si>
    <t>AB.6740.981.2014.AA</t>
  </si>
  <si>
    <t>62/27</t>
  </si>
  <si>
    <t>22987/P/13</t>
  </si>
  <si>
    <t>AB.6740.982.2014.AA</t>
  </si>
  <si>
    <t>pawilon handlowy wraz z instalacjami zewnętrznymi</t>
  </si>
  <si>
    <t>227/2</t>
  </si>
  <si>
    <t>23662/P/13</t>
  </si>
  <si>
    <t>AB.6740.996.2013.AŁ</t>
  </si>
  <si>
    <t>zespół 6-ciu budynków wczasowych z instalacjami zewnętrznymi</t>
  </si>
  <si>
    <t>255/9, 255/24,255/23</t>
  </si>
  <si>
    <t>20811/p/13</t>
  </si>
  <si>
    <t>AB.6740.876.2014.IN</t>
  </si>
  <si>
    <t>budynek mieszkalny jednorodzinny wraz z instaalcjami zewnętrznymi</t>
  </si>
  <si>
    <t>412/15</t>
  </si>
  <si>
    <t>24826/P/13</t>
  </si>
  <si>
    <t>AB.6740.1070.2013.AŁ</t>
  </si>
  <si>
    <t>przeniesienie pozwolenia na budowę</t>
  </si>
  <si>
    <t>rozbudowa i przebudowa  zakładu przetwórstwa ryb</t>
  </si>
  <si>
    <t>Maszkowo</t>
  </si>
  <si>
    <t>65/7, 65/12, 65/17</t>
  </si>
  <si>
    <t>17549/P/13</t>
  </si>
  <si>
    <t>AB.6740.751.2013.AS</t>
  </si>
  <si>
    <t xml:space="preserve">budowa Totemu  reklamowego  </t>
  </si>
  <si>
    <t>Polanów</t>
  </si>
  <si>
    <t>23179/p/13</t>
  </si>
  <si>
    <t>AB.6740.987.2013.JL</t>
  </si>
  <si>
    <t>budynek letniskowy wraz z instalacjami zewnętrznymi</t>
  </si>
  <si>
    <t>Rosnowo</t>
  </si>
  <si>
    <t>21907/P/13</t>
  </si>
  <si>
    <t>AB.6740.933.2014.WŚ</t>
  </si>
  <si>
    <t>budynek mieszkalny jednorodzinny wraz z instalacjami zewnętrznymi</t>
  </si>
  <si>
    <t>70/12</t>
  </si>
  <si>
    <t>22283/P/13</t>
  </si>
  <si>
    <t>AB.6740.945.2014.WŚ</t>
  </si>
  <si>
    <t>budynek mieszkalno-usługowy wraz z instalacjami zewnętrznymi</t>
  </si>
  <si>
    <t>711/82</t>
  </si>
  <si>
    <t>21866/P/13</t>
  </si>
  <si>
    <t>AB.6740.959.2014.ŁD</t>
  </si>
  <si>
    <t>295/9</t>
  </si>
  <si>
    <t>22918/P/13</t>
  </si>
  <si>
    <t>AB.6740.972.2013.AŁ</t>
  </si>
  <si>
    <t>budynek mieszkalny jednorodzinny  wraz z instaalcjami zewnętrznymi</t>
  </si>
  <si>
    <t>11/37, 1/36, 11/6</t>
  </si>
  <si>
    <t>24170/P/13</t>
  </si>
  <si>
    <t>AB.6740.1024.2013.AŁ</t>
  </si>
  <si>
    <t>budynek jednorodzinny  z infrastrukturą</t>
  </si>
  <si>
    <t>Rzepkowo</t>
  </si>
  <si>
    <t>23164/P/13</t>
  </si>
  <si>
    <t>decyzja umarzająca postępowanie</t>
  </si>
  <si>
    <t>AB.6740.1007.2013.AS</t>
  </si>
  <si>
    <t>Uchylenie decyzji na budowe zagr. rolniczej.</t>
  </si>
  <si>
    <t>Cybulino 9/7</t>
  </si>
  <si>
    <t>4/63</t>
  </si>
  <si>
    <t>14396/p/13</t>
  </si>
  <si>
    <t>AB.6740.24.2014.JL</t>
  </si>
  <si>
    <t>uchylenie pozwolenia na budowę</t>
  </si>
  <si>
    <t>budynek jednorodzinny wraz z  infrastrukturą</t>
  </si>
  <si>
    <t>Grabówko</t>
  </si>
  <si>
    <t>23845/P/13</t>
  </si>
  <si>
    <t>AB.6740.1009.2013.AS</t>
  </si>
  <si>
    <t>przen dec siec wodociagowa z przyłaczami</t>
  </si>
  <si>
    <t>Drzewiany</t>
  </si>
  <si>
    <t>4/2, 296,….659</t>
  </si>
  <si>
    <t>24756/p/13</t>
  </si>
  <si>
    <t>AB.6740.1056.2014.IN</t>
  </si>
  <si>
    <t>Bud.mieszk.jedn.z instal. i bud. gar.-gosp.(siedlisko)-zmiana</t>
  </si>
  <si>
    <t>Kraśnik Kosz.</t>
  </si>
  <si>
    <t>58/2.</t>
  </si>
  <si>
    <t>23865/P/13</t>
  </si>
  <si>
    <t>AB.6740.1000.2013.KŻ</t>
  </si>
  <si>
    <t xml:space="preserve">Wewn.  Inst.gaz. dla bud.usług. </t>
  </si>
  <si>
    <t>Mścice</t>
  </si>
  <si>
    <t>16/6.</t>
  </si>
  <si>
    <t>23863/P/13</t>
  </si>
  <si>
    <t>AB.6740.1001.2014.KŻ</t>
  </si>
  <si>
    <t>Bud.mieszk.jedn. Nr 1 z instal.- przeniesienie dec.</t>
  </si>
  <si>
    <t>89/40</t>
  </si>
  <si>
    <t>24088/P/13</t>
  </si>
  <si>
    <t>AB.6740.1015-1.2013.KŻ</t>
  </si>
  <si>
    <t>Bud.mieszk.jedn. Nr 2 z instal.- przeniesienie dec.</t>
  </si>
  <si>
    <t>89/39</t>
  </si>
  <si>
    <t>AB.6740.1015-2.2013.KŻ</t>
  </si>
  <si>
    <t>Bud.mieszk.jedn. Nr 3 z instal.- przeniesienie dec.</t>
  </si>
  <si>
    <t>89/38</t>
  </si>
  <si>
    <t>AB.6740.1015-3.2013.KŻ</t>
  </si>
  <si>
    <t>Bud.mieszk.jedn. Nr 4 z instal.- przeniesienie dec.</t>
  </si>
  <si>
    <t>89/37</t>
  </si>
  <si>
    <t>AB.6740.1015-4.2013.KŻ</t>
  </si>
  <si>
    <t>zmiana sposobu użytkowania poddasza gospodarczego na mieszkanie wraz z przebudową</t>
  </si>
  <si>
    <t>Jarzyce/Dunowo</t>
  </si>
  <si>
    <t>19704/P/13</t>
  </si>
  <si>
    <t>AB.6740.827.2013.AŁ</t>
  </si>
  <si>
    <t>budynek rekreacji ind. wraz z instalacjami</t>
  </si>
  <si>
    <t>176/48</t>
  </si>
  <si>
    <t>17184/P/13</t>
  </si>
  <si>
    <t>AB.6740.816.2014.ŁD</t>
  </si>
  <si>
    <t>Budowa kablowych linii elektroen SN 15kVi NN 0,4kV oraz stacji tr.</t>
  </si>
  <si>
    <t xml:space="preserve">Krąg </t>
  </si>
  <si>
    <t>61/3,111/2,115/2,…</t>
  </si>
  <si>
    <t>24186/p/13</t>
  </si>
  <si>
    <t>AB.6740.1025.2014.JL</t>
  </si>
  <si>
    <t>286/5</t>
  </si>
  <si>
    <t>23750/P/13</t>
  </si>
  <si>
    <t>AB.6740.998.2013.AŁ</t>
  </si>
  <si>
    <t xml:space="preserve">budynek mieszkalno-usługowy </t>
  </si>
  <si>
    <t>390/40</t>
  </si>
  <si>
    <t>19266/P/13</t>
  </si>
  <si>
    <t>AB.6740.816.2014.MS</t>
  </si>
  <si>
    <t>322/4</t>
  </si>
  <si>
    <t>21322/P/13</t>
  </si>
  <si>
    <t>AB.6740.911.2014.MS</t>
  </si>
  <si>
    <t xml:space="preserve"> </t>
  </si>
  <si>
    <t>396/11</t>
  </si>
  <si>
    <t>23077/P/13</t>
  </si>
  <si>
    <t>AB.6740.983.2013.AŁ</t>
  </si>
  <si>
    <t>zewnetrzna i wewnętrzna instaalcja gazowa w bud. Mieszkanym</t>
  </si>
  <si>
    <t xml:space="preserve">Konikowo </t>
  </si>
  <si>
    <t>412/38</t>
  </si>
  <si>
    <t>24277/P/13</t>
  </si>
  <si>
    <t>AB.6740.1031.2013.AŁ</t>
  </si>
  <si>
    <t>budynek mieszkalny jednorodzinny wraz z instalacjami</t>
  </si>
  <si>
    <t>Włoki</t>
  </si>
  <si>
    <t>397/12, 397/18, 398/9</t>
  </si>
  <si>
    <t>22919/P/13</t>
  </si>
  <si>
    <t>AB.6740.973.2013.AŁ</t>
  </si>
  <si>
    <t>Chłopy</t>
  </si>
  <si>
    <t>138/52</t>
  </si>
  <si>
    <t>22998/P/13</t>
  </si>
  <si>
    <t>AB.6740.976.2013.AŁ</t>
  </si>
  <si>
    <t>---</t>
  </si>
  <si>
    <t>22/6, 22/10</t>
  </si>
  <si>
    <t>22710/P/13</t>
  </si>
  <si>
    <t>AB.6740.963.2013.AŁ</t>
  </si>
  <si>
    <t>Chałupy</t>
  </si>
  <si>
    <t>114/6</t>
  </si>
  <si>
    <t>22642/P/13</t>
  </si>
  <si>
    <t>AB.6740.962.2013.AŁ</t>
  </si>
  <si>
    <t>Bobolice, obr. 3</t>
  </si>
  <si>
    <t>601/30</t>
  </si>
  <si>
    <t>24755/P/13</t>
  </si>
  <si>
    <t>AB.6740.1069.2013.AŁ</t>
  </si>
  <si>
    <t>siec kanalizacji sanitarnej wraz z przyłączami</t>
  </si>
  <si>
    <t xml:space="preserve">Polanów 2 </t>
  </si>
  <si>
    <t>151,153/1,154,156,..</t>
  </si>
  <si>
    <t>20110p/13</t>
  </si>
  <si>
    <t>AB.6740.883.2014.JL</t>
  </si>
  <si>
    <t xml:space="preserve"> Siec wodociąg</t>
  </si>
  <si>
    <t>Polanów/7</t>
  </si>
  <si>
    <t>22947/P/13</t>
  </si>
  <si>
    <t>AB.6740.979.2013.AA</t>
  </si>
  <si>
    <t xml:space="preserve">Bud.mieszk.jedn.z instal. </t>
  </si>
  <si>
    <t>Gniazdowo</t>
  </si>
  <si>
    <t>135/3</t>
  </si>
  <si>
    <t>24089/P/13</t>
  </si>
  <si>
    <t>AB.6740.1016.2013.KŻ</t>
  </si>
  <si>
    <t>135/2</t>
  </si>
  <si>
    <t>24090/P/13</t>
  </si>
  <si>
    <t>AB.6740.1017.2013.KŻ</t>
  </si>
  <si>
    <t>135/1</t>
  </si>
  <si>
    <t>24091/P/13</t>
  </si>
  <si>
    <t>AB.6740.1018.2013.KŻ</t>
  </si>
  <si>
    <t>135/8</t>
  </si>
  <si>
    <t>24092/P/13</t>
  </si>
  <si>
    <t>AB.6740.1019.2013.KŻ</t>
  </si>
  <si>
    <t>135/6</t>
  </si>
  <si>
    <t>24093/P/13</t>
  </si>
  <si>
    <t>AB.6740.1020.2013.KŻ</t>
  </si>
  <si>
    <t>135/4</t>
  </si>
  <si>
    <t>24094/P/13</t>
  </si>
  <si>
    <t>AB.6740.1021.2013.KŻ</t>
  </si>
  <si>
    <t>135/7</t>
  </si>
  <si>
    <t>24095/P/13</t>
  </si>
  <si>
    <t>AB.6740.1022.2013.KŻ</t>
  </si>
  <si>
    <t>Bud.mieszk.jedn.z instal.,bud. gosp.z inst.-siedlisko - zmiana dec.</t>
  </si>
  <si>
    <t>Tatów</t>
  </si>
  <si>
    <t>34/1.</t>
  </si>
  <si>
    <t>24077/P/13</t>
  </si>
  <si>
    <t>AB.6740.1014.2013.KŻ</t>
  </si>
  <si>
    <t>Nowe Bielice</t>
  </si>
  <si>
    <t>190/4</t>
  </si>
  <si>
    <t>24760/P/13</t>
  </si>
  <si>
    <t>AB.6740.3.2014.KŻ</t>
  </si>
  <si>
    <t>190/3</t>
  </si>
  <si>
    <t>24762/P/13</t>
  </si>
  <si>
    <t>AB.6740.4.2014.KŻ</t>
  </si>
  <si>
    <t xml:space="preserve"> Budynek gospodarczy</t>
  </si>
  <si>
    <t>290/2</t>
  </si>
  <si>
    <t>24683/P/13</t>
  </si>
  <si>
    <t>AB.6740.1054.2013.AA</t>
  </si>
  <si>
    <t>Konikowo, ul. Motyli</t>
  </si>
  <si>
    <t>103/7 , 103/12, 95/3</t>
  </si>
  <si>
    <t>23432/P/13</t>
  </si>
  <si>
    <t>AB.6740.993.2013.AŁ</t>
  </si>
  <si>
    <t xml:space="preserve"> Wodociag</t>
  </si>
  <si>
    <t>Podamirowo/Dobiesławiec</t>
  </si>
  <si>
    <t>12, 8/11, 8/4</t>
  </si>
  <si>
    <t>24386/P/13</t>
  </si>
  <si>
    <t>AB.6740.1053.2014.AA</t>
  </si>
  <si>
    <t>rozbudowa z nadbudową budynku usługowego z instal oraz przyłaczem wody</t>
  </si>
  <si>
    <t>86/1, 41</t>
  </si>
  <si>
    <t>20973/P/13</t>
  </si>
  <si>
    <t>AB.6740.890.2014.IN</t>
  </si>
  <si>
    <t xml:space="preserve">Budowa sieci elektroenerg.0.4kV </t>
  </si>
  <si>
    <t>321/14, 155, 168/18</t>
  </si>
  <si>
    <t>21518/P/13</t>
  </si>
  <si>
    <t>AB.6740.913.2014.MS</t>
  </si>
  <si>
    <t>budynek mieszkalny jednorodzinny wraz z infrastrukturą towarzyszącą</t>
  </si>
  <si>
    <t>Manowo</t>
  </si>
  <si>
    <t>225/3</t>
  </si>
  <si>
    <t>23393/P/13</t>
  </si>
  <si>
    <t>AB.6740.994.2014.WŚ</t>
  </si>
  <si>
    <t>rozbudowa, nadbudowa, przebudowa zm. sposobu użytk. pawilonu han</t>
  </si>
  <si>
    <t>Unieście</t>
  </si>
  <si>
    <t>Suriana</t>
  </si>
  <si>
    <t>23418/P13</t>
  </si>
  <si>
    <t>AB.6740.1004.2013.ŁD</t>
  </si>
  <si>
    <t xml:space="preserve">siec wodocigowa rozdzielcza </t>
  </si>
  <si>
    <t>Cewlino</t>
  </si>
  <si>
    <t>276/51,225,123</t>
  </si>
  <si>
    <t>22712/P/13</t>
  </si>
  <si>
    <t>AB.6740.990.2013.ŁD</t>
  </si>
  <si>
    <t>siec kanalizacji sanitarnej wraz z siec wodociagowa</t>
  </si>
  <si>
    <t>130/1, 130/2, 130/14</t>
  </si>
  <si>
    <t>22713/P/13</t>
  </si>
  <si>
    <t>AB.6740.989.2013.ŁD</t>
  </si>
  <si>
    <t>Budowa linii napowietrzno-kabl. wraz z rozbiórką linii napowietrz.</t>
  </si>
  <si>
    <t>79,108,11/4,82</t>
  </si>
  <si>
    <t>22334/P/13</t>
  </si>
  <si>
    <t>AB.6740.958.2014.MS</t>
  </si>
  <si>
    <t>budynek mieszkalny jednorodzinny z instalacjami zewnętrznymi</t>
  </si>
  <si>
    <t>116/10, 116/9</t>
  </si>
  <si>
    <t>23181/p/13</t>
  </si>
  <si>
    <t>AB.6740.985.2014.IN</t>
  </si>
  <si>
    <t xml:space="preserve">budynek mieszkalny jednorodzinny </t>
  </si>
  <si>
    <t>Niekłonice</t>
  </si>
  <si>
    <t>197/3</t>
  </si>
  <si>
    <t>24325/P/13</t>
  </si>
  <si>
    <t>KBK-8381/21/88.AŁ</t>
  </si>
  <si>
    <t>bud mieszkalny tworzenie siedliska wraz z infrastrukturą - zmiana pozwolenia</t>
  </si>
  <si>
    <t>23558/P/13</t>
  </si>
  <si>
    <t>AB.6740.995.2014.WŚ</t>
  </si>
  <si>
    <t>zespół 6-ciu budynków rekr.ind. oraz odcinek sieci wod-kan</t>
  </si>
  <si>
    <t>239/12, 441</t>
  </si>
  <si>
    <t>22131/P/13</t>
  </si>
  <si>
    <t>AB.6740.935.2014.MS</t>
  </si>
  <si>
    <t>zespół czterech budynków wczas. wraz z instalacjami</t>
  </si>
  <si>
    <t>392/25</t>
  </si>
  <si>
    <t>22699/P/13</t>
  </si>
  <si>
    <t>AB.6740.991.2013.ŁD</t>
  </si>
  <si>
    <t>budynek mieszkal jednorodz. z bud. usługowym z instal zew</t>
  </si>
  <si>
    <t>395/27, 395/28</t>
  </si>
  <si>
    <t>21987/p/13</t>
  </si>
  <si>
    <t>AB.6740.923.2014.IN</t>
  </si>
  <si>
    <t>295/12</t>
  </si>
  <si>
    <t>24589/P/13</t>
  </si>
  <si>
    <t>AB.6740.1033.2013.AŁ</t>
  </si>
  <si>
    <t>ZM. DEC ZESPÓŁ 10 BUD. REKREACJI INDYWIDUALNEJ Z INSTAL</t>
  </si>
  <si>
    <t>CHŁOPY</t>
  </si>
  <si>
    <t>187/1</t>
  </si>
  <si>
    <t>24687/P/13</t>
  </si>
  <si>
    <t>AB.6740.1041.2014.IN</t>
  </si>
  <si>
    <t>Rozbudowa bud.mieszk.z inst. przeniesienie decyzji</t>
  </si>
  <si>
    <t>Stare Bielice 94</t>
  </si>
  <si>
    <t>24584/P/13</t>
  </si>
  <si>
    <t>AB.6740.1040.2013.KŻ</t>
  </si>
  <si>
    <t>Budynek mieszkalny jednorodzinny</t>
  </si>
  <si>
    <t>Kładno</t>
  </si>
  <si>
    <t>16/57</t>
  </si>
  <si>
    <t>20937/P/13</t>
  </si>
  <si>
    <t>AB.6740. 889.2013.AA</t>
  </si>
  <si>
    <t>23847/P/13</t>
  </si>
  <si>
    <t>AB.6740.1010.2013.AŁ</t>
  </si>
  <si>
    <t>Strzekęcino</t>
  </si>
  <si>
    <t>1/16, 13</t>
  </si>
  <si>
    <t>24080/P/13</t>
  </si>
  <si>
    <t>AB.6740.1013.2013.AŁ</t>
  </si>
  <si>
    <t>rozbudowa, nadbudowa, przebudowa budynku mieszkalnego</t>
  </si>
  <si>
    <t>47/17</t>
  </si>
  <si>
    <t>21080/P/13</t>
  </si>
  <si>
    <t>AB.6740.909.2014.MS</t>
  </si>
  <si>
    <t>zmiana pozwolenia na budowę w zakresie przyłącza kan sanitarnej</t>
  </si>
  <si>
    <t>119/7, 110/2</t>
  </si>
  <si>
    <t>24245/P/130</t>
  </si>
  <si>
    <t>AB.6740.1030.2014.WŚ</t>
  </si>
  <si>
    <t xml:space="preserve">odcinek gazociągu średniego ciśnienia PE100 SDR11 dn 63 mm </t>
  </si>
  <si>
    <t>158/1, 159/12, 161/3, 234/1</t>
  </si>
  <si>
    <t>23856/P/13</t>
  </si>
  <si>
    <t>AB.6740.1012.2014.WŚ</t>
  </si>
  <si>
    <t>Sieć ciepłownicza - modernizacja systemu grzewczego osiedla LEŚNA</t>
  </si>
  <si>
    <t>Polanów, obr.7</t>
  </si>
  <si>
    <t>4/24, 4/3, 4/4, 4/6, 4/13, 4/8, 4/9, 4/16</t>
  </si>
  <si>
    <t>24075/P/13</t>
  </si>
  <si>
    <t>AB.6740.1023.2014.WŚ</t>
  </si>
  <si>
    <t xml:space="preserve">zjazd indywidualny z dr powiatowej </t>
  </si>
  <si>
    <t>152/6, 164</t>
  </si>
  <si>
    <t>24185/P/13</t>
  </si>
  <si>
    <t>AB.6740.1029.2013.IN</t>
  </si>
  <si>
    <t xml:space="preserve">sieć wodociągowa z przyłączami </t>
  </si>
  <si>
    <t>308/5, 308/6, 308/7, 308/8, 308/9, 308/10</t>
  </si>
  <si>
    <t>24607/p/13</t>
  </si>
  <si>
    <t>AB.6740.1037.2013.IN</t>
  </si>
  <si>
    <t>zmiana pozwolenia na budowę- budynki jedn w zabud. szereg.</t>
  </si>
  <si>
    <t>215/15-215/20</t>
  </si>
  <si>
    <t>23794/P/13</t>
  </si>
  <si>
    <t>decyzja negatywna</t>
  </si>
  <si>
    <t>AB.6740.1047.2013.AS</t>
  </si>
  <si>
    <t>Budowa odcinka sieci wodociągowej wraz z przyłaczem i zew.inst.</t>
  </si>
  <si>
    <t>Mielenko</t>
  </si>
  <si>
    <t>86/14, 86/10</t>
  </si>
  <si>
    <t>23975/P/13</t>
  </si>
  <si>
    <t>AB.6740.1026.2014.MS</t>
  </si>
  <si>
    <t>budynek mieszk. jedno NR 1 z instalacjami zewnętrznymi</t>
  </si>
  <si>
    <t>308/10</t>
  </si>
  <si>
    <t>24608/p/13</t>
  </si>
  <si>
    <t>AB.6740.1038.2013.IN</t>
  </si>
  <si>
    <t>budynek mieszk. jedno NR 2 z instalacjami zewnętrznymi</t>
  </si>
  <si>
    <t>24606/p/13</t>
  </si>
  <si>
    <t>AB.6740.1036.2013.IN</t>
  </si>
  <si>
    <t>budynek mieszk. jedno NR 3 z instalacjami zewnętrznymi</t>
  </si>
  <si>
    <t>24605/p/13</t>
  </si>
  <si>
    <t>AB.6740.1035.2013.IN</t>
  </si>
  <si>
    <t>budynek mieszk. jedno NR 4 z instalacjami zewnętrznymi</t>
  </si>
  <si>
    <t>24688/p/13</t>
  </si>
  <si>
    <t>AB.6740.1045.2013.IN</t>
  </si>
  <si>
    <t>budynek mieszk. jedno NR 5 z instalacjami zewnętrznymi</t>
  </si>
  <si>
    <t>308/9</t>
  </si>
  <si>
    <t>24690/p/13</t>
  </si>
  <si>
    <t>AB.6740.1042.2013.IN</t>
  </si>
  <si>
    <t>budynek mieszk. jedno NR 6 z instalacjami zewnętrznymi</t>
  </si>
  <si>
    <t>24692/p/13</t>
  </si>
  <si>
    <t>AB.6740.1046.2013.IN</t>
  </si>
  <si>
    <t>budynek mieszk. jedno NR 7 z instalacjami zewnętrznymi</t>
  </si>
  <si>
    <t>24691/p/13</t>
  </si>
  <si>
    <t>AB.6740.1043.2013.IN</t>
  </si>
  <si>
    <t>budynek mieszk. jedno NR 8 z instalacjami zewnętrznymi</t>
  </si>
  <si>
    <t>24689/p/13</t>
  </si>
  <si>
    <t>AB.6740.1044.2013.IN</t>
  </si>
  <si>
    <t>budynek mieszk. jedno NR 9 z instalacjami zewnętrznymi</t>
  </si>
  <si>
    <t>308/8</t>
  </si>
  <si>
    <t>24765/p/13</t>
  </si>
  <si>
    <t>AB.6740.1057.2013.IN</t>
  </si>
  <si>
    <t>budynek mieszk. jedno NR 10 z instalacjami zewnętrznymi</t>
  </si>
  <si>
    <t>24767/p/13</t>
  </si>
  <si>
    <t>AB.6740.1063.2013.IN</t>
  </si>
  <si>
    <t>budynek mieszk. jedno NR 11 z instalacjami zewnętrznymi</t>
  </si>
  <si>
    <t>24766/p/13</t>
  </si>
  <si>
    <t>AB.6740.1058.2013.IN</t>
  </si>
  <si>
    <t>budynek mieszk. jedno NR 12 z instalacjami zewnętrznymi</t>
  </si>
  <si>
    <t>24768/p/13</t>
  </si>
  <si>
    <t xml:space="preserve"> Cmentarz</t>
  </si>
  <si>
    <t>Śmiechów</t>
  </si>
  <si>
    <t>18992/P/13</t>
  </si>
  <si>
    <t>AB.6740.805.2014.AA</t>
  </si>
  <si>
    <t>budynek jednorodzinny wraz z infrastrukturą towarzyszącą</t>
  </si>
  <si>
    <t>88/10, 90, 91/2</t>
  </si>
  <si>
    <t>24971/P/13</t>
  </si>
  <si>
    <t>AB.6740.13.2014.WŚ</t>
  </si>
  <si>
    <t xml:space="preserve">budynek mieszkalny jednorodzinny z instalacjami </t>
  </si>
  <si>
    <t>213/2</t>
  </si>
  <si>
    <t>12099/P/13</t>
  </si>
  <si>
    <t>AB.6740.468.2013.KŻ</t>
  </si>
  <si>
    <t>odcinek sieci wodociągowej, odcinek sieci kanalizacji sanitarnej, przepompownia ścieków</t>
  </si>
  <si>
    <t>64, 78/44, 231/8, 75/19, 80, 78/29</t>
  </si>
  <si>
    <t>561/P/14</t>
  </si>
  <si>
    <t>AB-VIII-7351-46-027-08.AŁ</t>
  </si>
  <si>
    <t>Rozbiórka części budynku mieszkalno-usługowego(restauracji MAX)</t>
  </si>
  <si>
    <t>164/8</t>
  </si>
  <si>
    <t>24907/P/13</t>
  </si>
  <si>
    <t>AB.6741.1.2013.MS</t>
  </si>
  <si>
    <t>pozwolenie na rozbiórkę</t>
  </si>
  <si>
    <t>138A</t>
  </si>
  <si>
    <t>Rozbudowa i nadbudowa istniejącego budynku jednorodzinnego oraz budynku gospodarczego</t>
  </si>
  <si>
    <t>243/5</t>
  </si>
  <si>
    <t>24763/P/13</t>
  </si>
  <si>
    <t>AB.6740.11.2014.WŚ</t>
  </si>
  <si>
    <t>zewnętrzna i wewnętrzna instalacja gazu</t>
  </si>
  <si>
    <t>276/42</t>
  </si>
  <si>
    <t>24873/P/13</t>
  </si>
  <si>
    <t>AB.6740.12.2014.WŚ</t>
  </si>
  <si>
    <t xml:space="preserve">Budynek mieszkalny jednorodzinny z instalacjami zewnętrznymi wodociagową, kanalizacji sanit, </t>
  </si>
  <si>
    <t>Łazy</t>
  </si>
  <si>
    <t>103/41</t>
  </si>
  <si>
    <t>23968/P/13</t>
  </si>
  <si>
    <t>AB.6740.1027.2013.MS</t>
  </si>
  <si>
    <t>BUDYNEK MIESZKALNY WIELORODZINNYZ INFRASTRUKTURĄ</t>
  </si>
  <si>
    <t>obręb nr 2</t>
  </si>
  <si>
    <t>105</t>
  </si>
  <si>
    <t>24685/P/13</t>
  </si>
  <si>
    <t>AB.6740.1072.2013.AS</t>
  </si>
  <si>
    <t>budynek gospodarczy</t>
  </si>
  <si>
    <t>294/42, 293/43</t>
  </si>
  <si>
    <t>2384/P/14</t>
  </si>
  <si>
    <t>NB/3/7351/46/150/94.AŁ</t>
  </si>
  <si>
    <t>studnie odgazowania, żelbetowe koryta odwadniajace, rowy odwadniajace w ramach rekultywacji nieczynnego składowiska odpadów</t>
  </si>
  <si>
    <t>383, 447/1, 453/6, 455</t>
  </si>
  <si>
    <t>23663/p/13</t>
  </si>
  <si>
    <t>AB.6740.997.2013.IN</t>
  </si>
  <si>
    <t>budynek mieszkalny jednorodzinny nr 14</t>
  </si>
  <si>
    <t>308/7</t>
  </si>
  <si>
    <t>24830/p/13</t>
  </si>
  <si>
    <t>AB.6740.1062.2013.IN</t>
  </si>
  <si>
    <t>budynek mieszkalny jednorodzinny nr 13</t>
  </si>
  <si>
    <t>24828/P/13</t>
  </si>
  <si>
    <t>AB.6740.1064.2013.IN</t>
  </si>
  <si>
    <t>budynek mieszkalny jednorodzinny nr 15</t>
  </si>
  <si>
    <t>24834/P/13</t>
  </si>
  <si>
    <t>AB.6740.1068.2013.IN</t>
  </si>
  <si>
    <t>budynek mieszkalny jednorodzinny nr 16</t>
  </si>
  <si>
    <t>24832/P/13</t>
  </si>
  <si>
    <t>AB.6740.1059.2013.IN</t>
  </si>
  <si>
    <t>budynek mieszkalny jednorodzinny nr 17</t>
  </si>
  <si>
    <t>308/6</t>
  </si>
  <si>
    <t>24829/P/13</t>
  </si>
  <si>
    <t>AB.6740.1067.2013.IN</t>
  </si>
  <si>
    <t>budynek mieszkalny jednorodzinny nr 18</t>
  </si>
  <si>
    <t>24835/P/13</t>
  </si>
  <si>
    <t>AB.6740.1065.2013.IN</t>
  </si>
  <si>
    <t>budynek mieszkalny jednorodzinny nr 19</t>
  </si>
  <si>
    <t>24833/P/13</t>
  </si>
  <si>
    <t>AB.6740.1060.2013.IN</t>
  </si>
  <si>
    <t>budynek mieszkalny jednorodzinny nr 20</t>
  </si>
  <si>
    <t>24831/P/13</t>
  </si>
  <si>
    <t>AB.6740.1066.2013.IN</t>
  </si>
  <si>
    <t>Będzino</t>
  </si>
  <si>
    <t>Rozbudowa i pzrebudowa piekarni</t>
  </si>
  <si>
    <t>287</t>
  </si>
  <si>
    <t>23763/P/13</t>
  </si>
  <si>
    <t>AB.6740.999.2013.AA</t>
  </si>
  <si>
    <t>budynek mieszkalny jednorodzinny z instalacjami</t>
  </si>
  <si>
    <t>41/9</t>
  </si>
  <si>
    <t>23051/P/13</t>
  </si>
  <si>
    <t>AB.6740.986.2013.MS</t>
  </si>
  <si>
    <t>budynek jednorodzinny z infrastrukturą</t>
  </si>
  <si>
    <t>30/1</t>
  </si>
  <si>
    <t>1281/P/14</t>
  </si>
  <si>
    <t>AB.6740.65.2014.AS</t>
  </si>
  <si>
    <t>zespół budynków wczasowych z instalacjami zewnętrznymi</t>
  </si>
  <si>
    <t>201/4</t>
  </si>
  <si>
    <t>1932/p/14</t>
  </si>
  <si>
    <t>AB.6740.75.2014.IN</t>
  </si>
  <si>
    <t>ROZBUDOWA TARRASU NA I PIETRZE BUDYNKU USŁUGOWEGO ORAZ PRZEBUDOWA ODCINKA SIECI WODOCIAGOWEJ</t>
  </si>
  <si>
    <t>259/3</t>
  </si>
  <si>
    <t>24389/P/13</t>
  </si>
  <si>
    <t>AB.6740.1032.2013.IN</t>
  </si>
  <si>
    <t>sieć wodociągowa wraz z przyłączami</t>
  </si>
  <si>
    <t>98/1, 98/4, 98/5, 98/6, 98/7, 98/8, 98/11</t>
  </si>
  <si>
    <t>24987/P/13</t>
  </si>
  <si>
    <t>AB.6740.2.2014.AŁ</t>
  </si>
  <si>
    <t>138/6</t>
  </si>
  <si>
    <t>24985/P/13</t>
  </si>
  <si>
    <t>AB.6740.1.2014.AŁ</t>
  </si>
  <si>
    <t>budynek mieszkalny jednorodzinny z instal</t>
  </si>
  <si>
    <t>390/47</t>
  </si>
  <si>
    <t>23846/P/13</t>
  </si>
  <si>
    <t>AB.6740.1003.2013.IN</t>
  </si>
  <si>
    <t>remont i przebudowa  dachu budynku jednorodzinnego</t>
  </si>
  <si>
    <t>Iwięcino</t>
  </si>
  <si>
    <t>289</t>
  </si>
  <si>
    <t>24894/P/13</t>
  </si>
  <si>
    <t>AB.6740.1073.2013.AS</t>
  </si>
  <si>
    <t>zewnętrzna i wewnętrzna instalacja gazowa w bud. Mieszkalnym</t>
  </si>
  <si>
    <t>249/27</t>
  </si>
  <si>
    <t>24872/P/13</t>
  </si>
  <si>
    <t>AB.6740.1071.2014.AŁ</t>
  </si>
  <si>
    <t>Budowa kanalizacji deszczowej w drodze dojazdowej do grodziska</t>
  </si>
  <si>
    <t>442,444/1,411/18</t>
  </si>
  <si>
    <t>24601/P/13</t>
  </si>
  <si>
    <t>AB.6740.1049.2013.MS</t>
  </si>
  <si>
    <t>Rewitalizacja grodziska</t>
  </si>
  <si>
    <t>411/18,446/1</t>
  </si>
  <si>
    <t>24602/P/13</t>
  </si>
  <si>
    <t>AB.6740.1050.2013.MS</t>
  </si>
  <si>
    <t>budynek rekreacji indywidualnej z instal zew</t>
  </si>
  <si>
    <t>265/3</t>
  </si>
  <si>
    <t>2784/p/14</t>
  </si>
  <si>
    <t>AB.6740.98.2014.IN</t>
  </si>
  <si>
    <t>budynek mieszkalny jednorodzinny oraz zespół budynków wczasowych</t>
  </si>
  <si>
    <t>Niegoszcz</t>
  </si>
  <si>
    <t>126/11</t>
  </si>
  <si>
    <t>21635/P/13</t>
  </si>
  <si>
    <t>AB.6740.918.2013.MS</t>
  </si>
  <si>
    <t>Osieki</t>
  </si>
  <si>
    <t>2/31</t>
  </si>
  <si>
    <t>24275/P/13</t>
  </si>
  <si>
    <t>AB/191/2014</t>
  </si>
  <si>
    <t>AB.6740.1048.2013.AS</t>
  </si>
  <si>
    <t xml:space="preserve">remont budynku </t>
  </si>
  <si>
    <t>Sianów 7</t>
  </si>
  <si>
    <t>98</t>
  </si>
  <si>
    <t>2646/P/14</t>
  </si>
  <si>
    <t>AB.6740.104.2014.AS</t>
  </si>
  <si>
    <t>budynek mieszaklany jednorodzinny z instalacjami</t>
  </si>
  <si>
    <t>139/23</t>
  </si>
  <si>
    <t>24972/P/13</t>
  </si>
  <si>
    <t>AB.6740.6.2014.MS_</t>
  </si>
  <si>
    <t>Zmiana sposobu użytkowania istniejącego budynku garażowo-gospodarczego na budynek mieszkalny jednorodzinny</t>
  </si>
  <si>
    <t>657</t>
  </si>
  <si>
    <t>23668/P/14</t>
  </si>
  <si>
    <t>AB.6740.___.2014.__</t>
  </si>
  <si>
    <t>Zespół budynków mieszkalnych wielorodzinnych z usługami i garażem w parterze</t>
  </si>
  <si>
    <t>864/2</t>
  </si>
  <si>
    <t>1589/P/13</t>
  </si>
  <si>
    <t>AB.6740.537.2012.MS</t>
  </si>
  <si>
    <t>BUDYNEK MIESZKALNY WIELORODZINNY Z wbudowanymi garażami</t>
  </si>
  <si>
    <t>910</t>
  </si>
  <si>
    <t>24610/P/13</t>
  </si>
  <si>
    <t>AB.6740.1052.2013.MS</t>
  </si>
  <si>
    <t>budynek mieszkalny jednorodzinny</t>
  </si>
  <si>
    <t>207/25</t>
  </si>
  <si>
    <t>21149/p/13</t>
  </si>
  <si>
    <t>AB.6740.910.2013.MS</t>
  </si>
  <si>
    <t>przebudowa przepustu na rowie melioracyjnym</t>
  </si>
  <si>
    <t>444/1, 443</t>
  </si>
  <si>
    <t>18603/P/14</t>
  </si>
  <si>
    <t xml:space="preserve">Budynek mieszkalny jednorodzinny z instalacjami </t>
  </si>
  <si>
    <t>150/14</t>
  </si>
  <si>
    <t>24988/P/13</t>
  </si>
  <si>
    <t>AB.6740.7.2014.MS</t>
  </si>
  <si>
    <t>Budynek mieszkalny wielorodzinny z usługami w parterze</t>
  </si>
  <si>
    <t>4/272</t>
  </si>
  <si>
    <t>21611/P/13</t>
  </si>
  <si>
    <t>AB.6740.916.2013.MS</t>
  </si>
  <si>
    <t>rozbudowa budynku gospodarczego o wiatę</t>
  </si>
  <si>
    <t>64/6</t>
  </si>
  <si>
    <t>20458/P/12</t>
  </si>
  <si>
    <t>AB.6740.625.2013.AS</t>
  </si>
  <si>
    <t>Farma Wiatrowa Malechowo. Zespół elektrownii wiatrowych Etap III</t>
  </si>
  <si>
    <t>Warnino, Kraśnik</t>
  </si>
  <si>
    <t>39/3, 58, 222/2(…)</t>
  </si>
  <si>
    <t>18737/P/13</t>
  </si>
  <si>
    <t>AB.6740.780.2013.ŁD</t>
  </si>
  <si>
    <t>pomost rekreacyjny na Jeziorze Jamno</t>
  </si>
  <si>
    <t>Mielno, Podamirowo</t>
  </si>
  <si>
    <t>4469/9, 7/17</t>
  </si>
  <si>
    <t>1391/P/14</t>
  </si>
  <si>
    <t>AB.6740.16.2013.ŁD</t>
  </si>
  <si>
    <t>budynek mieszkalny jednorodzinny z instalacjami zewnetrznymi</t>
  </si>
  <si>
    <t>209/4</t>
  </si>
  <si>
    <t>1041/P/14</t>
  </si>
  <si>
    <t>AB-I-7351-34-036-08</t>
  </si>
  <si>
    <t>AB.6740.202.2014.__</t>
  </si>
  <si>
    <t>Budynek garażu i rozbudowa wiatrołapu</t>
  </si>
  <si>
    <t>3/38</t>
  </si>
  <si>
    <t>22662/P/13</t>
  </si>
  <si>
    <t>AB.6740.964.2013.MS</t>
  </si>
  <si>
    <t>rewitalizacja parku zabytkowego w Dobrociechach</t>
  </si>
  <si>
    <t>Dobrociechy</t>
  </si>
  <si>
    <t>2/48</t>
  </si>
  <si>
    <t>21522/P/13</t>
  </si>
  <si>
    <t>AB.6740.948.2013.AS</t>
  </si>
  <si>
    <t>Budowa drogi dojazdowej oraz ciagu pieszo-jezdnego</t>
  </si>
  <si>
    <t>442,411/18</t>
  </si>
  <si>
    <t>24681/P/13</t>
  </si>
  <si>
    <t>AB.6740.1051.2013.MS</t>
  </si>
  <si>
    <t>380/5, 380/8</t>
  </si>
  <si>
    <t>22357/P/13</t>
  </si>
  <si>
    <t>AB/360/2014</t>
  </si>
  <si>
    <t>AB.6740.957.2013.MS</t>
  </si>
  <si>
    <t>Budynek mieszkalny jednorodzinny -projekt zamienny</t>
  </si>
  <si>
    <t>195/4</t>
  </si>
  <si>
    <t>24764/P/13</t>
  </si>
  <si>
    <t>AB.6740.5.2014.MS</t>
  </si>
  <si>
    <t>294/16</t>
  </si>
  <si>
    <t>7350/P/14</t>
  </si>
  <si>
    <t>AB-VIII-7351-46-049-2004.AŁ</t>
  </si>
  <si>
    <t>AB/456/2014</t>
  </si>
  <si>
    <t>24590/P/13</t>
  </si>
  <si>
    <t>Przepust technologiczny w drodze powiatowej nr 0396Z</t>
  </si>
  <si>
    <t>Krytno</t>
  </si>
  <si>
    <t>162</t>
  </si>
  <si>
    <t>AB.6740.10.2014.WŚ</t>
  </si>
  <si>
    <t>zespół wiat handlowych</t>
  </si>
  <si>
    <t>99/8, 100/9, 99/8</t>
  </si>
  <si>
    <t>10338/P/12</t>
  </si>
  <si>
    <t>AB.6740.481.2012.ŁD</t>
  </si>
  <si>
    <t>10992/P/14</t>
  </si>
  <si>
    <t>Budynek mieszkalny jednorodzinny z instalacjami</t>
  </si>
  <si>
    <t>103/40</t>
  </si>
  <si>
    <t>16884/P/13</t>
  </si>
  <si>
    <t>AB.6740.678.2013.MS</t>
  </si>
  <si>
    <t>AB/554a/2014</t>
  </si>
  <si>
    <t>AB/583/2014</t>
  </si>
  <si>
    <t>Budynek rekreacji ind.</t>
  </si>
  <si>
    <t>140/8</t>
  </si>
  <si>
    <t>24986/P/13</t>
  </si>
  <si>
    <t>AB.6740.8.2014.AA</t>
  </si>
  <si>
    <t>392/17</t>
  </si>
  <si>
    <t>10083/P/14</t>
  </si>
  <si>
    <t>AB.6740.533.2014.MS</t>
  </si>
  <si>
    <t xml:space="preserve">wygaszenie decyzji o pozwoleniu na budowę </t>
  </si>
  <si>
    <t>wpis anulowano</t>
  </si>
  <si>
    <t>70/9</t>
  </si>
  <si>
    <t>Stacja elektroenergetyczna 30/110 kV (w ramach zamierzenia inwestycyjnego: Farma Wiatrowa Malechowo, Zespół Elektrowni Wiatrowych)</t>
  </si>
  <si>
    <t>122/1</t>
  </si>
  <si>
    <t>AB.6740.686.2013.AA(ŁD)</t>
  </si>
  <si>
    <t xml:space="preserve">Farma wiatrowa Malechowo. Zespół elektrowni wiatrowych Warnino. Etap V </t>
  </si>
  <si>
    <t>27, 58</t>
  </si>
  <si>
    <t>AB.6740.728.2013.ŁD</t>
  </si>
  <si>
    <t xml:space="preserve">pozwolenie na budowę </t>
  </si>
  <si>
    <t xml:space="preserve">Farma wiatrowa Malechowo. Zespół elektrowni wiatrowych Warnino. Etap VII </t>
  </si>
  <si>
    <t>209, 61</t>
  </si>
  <si>
    <t>AB.6740.729.2013.ŁD</t>
  </si>
  <si>
    <t>Elektrownia wiatrowa EW3</t>
  </si>
  <si>
    <t>208, 58</t>
  </si>
  <si>
    <t>18058/P13</t>
  </si>
  <si>
    <t>AB.6740.720.2013.KŻ</t>
  </si>
  <si>
    <t>Elektrownia wiatrowa EW10</t>
  </si>
  <si>
    <t>AB.6740.721.2013.KŻ</t>
  </si>
  <si>
    <t xml:space="preserve">Farma wiatrowa Malechowo. Zespół elektrowni wiatrowych Warnino. Etap VIII </t>
  </si>
  <si>
    <t>AB.6740.726.2013.ŁD</t>
  </si>
  <si>
    <t xml:space="preserve">Farma wiatrowa Malechowo. Zespół elektrowni wiatrowych Warnino. Etap IX </t>
  </si>
  <si>
    <t>122/1, 124</t>
  </si>
  <si>
    <t>AB.6740.727.2013.ŁD</t>
  </si>
  <si>
    <t>Rozbud., nadbud. Przebud. Budynku mieszklanego jednorodzinnego ze zmianą sp. użytkowania</t>
  </si>
  <si>
    <t>350/6</t>
  </si>
  <si>
    <t>22247/P/13</t>
  </si>
  <si>
    <t>AB.6740.939.2013.AA</t>
  </si>
  <si>
    <t>odmowa pozw. na bud. ze zm. sp. użytk.</t>
  </si>
  <si>
    <t>Elektrownia wiatrowa EW11</t>
  </si>
  <si>
    <t>Kraśnik Koszaliński</t>
  </si>
  <si>
    <t>244/34, 255/6</t>
  </si>
  <si>
    <t>18050/P/13</t>
  </si>
  <si>
    <t>AB.6740.719.2013.KŻ</t>
  </si>
  <si>
    <t>Elektrownia wiatrowa EW1</t>
  </si>
  <si>
    <t>31/2, 31/4, 31/5, 58</t>
  </si>
  <si>
    <t>AB.6740.765.2013.KŻ</t>
  </si>
  <si>
    <t>763A</t>
  </si>
  <si>
    <t>Farma wiatrowa Malechowo. Zespół elektrowni wiatrowych Warnino. Etap VIII</t>
  </si>
  <si>
    <t>39/3,58</t>
  </si>
  <si>
    <t>AB/808/2014</t>
  </si>
  <si>
    <t>AB/809/2014</t>
  </si>
  <si>
    <t>AB/810/2014</t>
  </si>
  <si>
    <t>„Farma wiatrowa Malechowo. Zespół elektrowni wiatrowych Warnino. Etap I.1 – „budowa linii kablowych WN</t>
  </si>
  <si>
    <t>Warnino, Kraśnik(…)</t>
  </si>
  <si>
    <t>122/1, 122/2</t>
  </si>
  <si>
    <t>AB.6740.874.2013.ŁD</t>
  </si>
  <si>
    <t>Dwa budynki mieszkalne jednorodzinne w zabudowie blixniaczej z instalacjami - nowe siedlisko rolne</t>
  </si>
  <si>
    <t>3/22</t>
  </si>
  <si>
    <t>21822/P/13</t>
  </si>
  <si>
    <t>AB.6740.951.2013.AS/KŻ</t>
  </si>
  <si>
    <t xml:space="preserve">Farma wiatrowa Malechowo. Zespół elektrowni wiatrowych Warnino. Etap VIII – budowa elektrowni wiatrowej EW5  wraz 
z placem montażowym, drogą dojazdową i zjazdami na drogi gminne na działkach nr 58 i 61 obręb Warnino”.
</t>
  </si>
  <si>
    <t xml:space="preserve">39/3, 58, 
61, 37/4
</t>
  </si>
  <si>
    <t>zmiana decyzji w trybie 132 k.p.a.</t>
  </si>
  <si>
    <t>2014-11--14</t>
  </si>
  <si>
    <t>zespoół budynków mieszkalnych</t>
  </si>
  <si>
    <t>724</t>
  </si>
  <si>
    <t>24603/P/13</t>
  </si>
  <si>
    <t>AB.6740.1034.2013.AŁ</t>
  </si>
  <si>
    <t>AA</t>
  </si>
  <si>
    <t>AB/1/2014</t>
  </si>
  <si>
    <t>AB/2/2014</t>
  </si>
  <si>
    <t>AB/3/2014</t>
  </si>
  <si>
    <t>AB/4/2014</t>
  </si>
  <si>
    <t>AB/5/2014</t>
  </si>
  <si>
    <t>AB/6/2014</t>
  </si>
  <si>
    <t>AB/7/2014</t>
  </si>
  <si>
    <t>AB/8/2014</t>
  </si>
  <si>
    <t>AB/9/2014</t>
  </si>
  <si>
    <t>AB/10/2014</t>
  </si>
  <si>
    <t>AB/11/2014</t>
  </si>
  <si>
    <t>AB/12/2014</t>
  </si>
  <si>
    <t>AB/13/2014</t>
  </si>
  <si>
    <t>AB/14/2014</t>
  </si>
  <si>
    <t>AB/15/2014</t>
  </si>
  <si>
    <t>AB/16/2014</t>
  </si>
  <si>
    <t>AB/17/2014</t>
  </si>
  <si>
    <t>AB/18/2014</t>
  </si>
  <si>
    <t>AB/19/2014</t>
  </si>
  <si>
    <t>AB/20/2014</t>
  </si>
  <si>
    <t>AB/21/2014</t>
  </si>
  <si>
    <t>AB/22/2014</t>
  </si>
  <si>
    <t>AB/23/2014</t>
  </si>
  <si>
    <t>AB/24/2014</t>
  </si>
  <si>
    <t>AB/25/2014</t>
  </si>
  <si>
    <t>AB/26/2014</t>
  </si>
  <si>
    <t>AB/27/2014</t>
  </si>
  <si>
    <t>AB/28/2014</t>
  </si>
  <si>
    <t>AB/29/2014</t>
  </si>
  <si>
    <t>AB/30/2014</t>
  </si>
  <si>
    <t>AB/31/2014</t>
  </si>
  <si>
    <t>AB/32/2014</t>
  </si>
  <si>
    <t>AB/33/2014</t>
  </si>
  <si>
    <t>AB/34/2014</t>
  </si>
  <si>
    <t>AB/35/2014</t>
  </si>
  <si>
    <t>AB/36/2014</t>
  </si>
  <si>
    <t>AB/37/2014</t>
  </si>
  <si>
    <t>AB/38/2014</t>
  </si>
  <si>
    <t>AB/39/2014</t>
  </si>
  <si>
    <t>AB/40/2014</t>
  </si>
  <si>
    <t>AB/41/2014</t>
  </si>
  <si>
    <t>AB/42/2014</t>
  </si>
  <si>
    <t>AB/43/2014</t>
  </si>
  <si>
    <t>AB/44/2014</t>
  </si>
  <si>
    <t>AB/45/2014</t>
  </si>
  <si>
    <t>AB/46/2014</t>
  </si>
  <si>
    <t>AB/47/2014</t>
  </si>
  <si>
    <t>AB/48/2014</t>
  </si>
  <si>
    <t>AB/49/2014</t>
  </si>
  <si>
    <t>AB/50/2014</t>
  </si>
  <si>
    <t>AB/51/2014</t>
  </si>
  <si>
    <t>AB/52/2014</t>
  </si>
  <si>
    <t>AB/53/2014</t>
  </si>
  <si>
    <t>AB/56/2014</t>
  </si>
  <si>
    <t>AB/57/2014</t>
  </si>
  <si>
    <t>AB/58/2014</t>
  </si>
  <si>
    <t>AB/59/2014</t>
  </si>
  <si>
    <t>Sieć kanalizacji sanitarnej z rur PVC-200</t>
  </si>
  <si>
    <t>157/51, 157/70, 157/52, 157/69, 157/133</t>
  </si>
  <si>
    <t>1099/P/14</t>
  </si>
  <si>
    <t>AB/60/2014</t>
  </si>
  <si>
    <t>AB.6740.54.2014.WŚ</t>
  </si>
  <si>
    <t>AB/61/2014</t>
  </si>
  <si>
    <t>AB/62/2014</t>
  </si>
  <si>
    <t>AB/63/2014</t>
  </si>
  <si>
    <t>AB/64/2014</t>
  </si>
  <si>
    <t>AB/65/2014</t>
  </si>
  <si>
    <t>AB/66/2014</t>
  </si>
  <si>
    <t>AB/67/2014</t>
  </si>
  <si>
    <t>AB/68/2014</t>
  </si>
  <si>
    <t>AB/69/2014</t>
  </si>
  <si>
    <t>AB/70/2014</t>
  </si>
  <si>
    <t>AB/71/2014</t>
  </si>
  <si>
    <t>AB/72/2014</t>
  </si>
  <si>
    <t>AB/73/2014</t>
  </si>
  <si>
    <t>AB/74/2014</t>
  </si>
  <si>
    <t>AB/75/2014</t>
  </si>
  <si>
    <t>AB/76/2014</t>
  </si>
  <si>
    <t>bud. bud. mieszkalnego</t>
  </si>
  <si>
    <t>23,74</t>
  </si>
  <si>
    <t>560/P/14</t>
  </si>
  <si>
    <t>AB/77/2014</t>
  </si>
  <si>
    <t>AB.6740.22.2014.JL</t>
  </si>
  <si>
    <t>AB/78/2014</t>
  </si>
  <si>
    <t>AB/79/2014</t>
  </si>
  <si>
    <t>AB/80/2014</t>
  </si>
  <si>
    <t>AB/81/2014</t>
  </si>
  <si>
    <t>kan. sanit. Graw. I tłocznej Gozd- bobolice</t>
  </si>
  <si>
    <t>Radwanki</t>
  </si>
  <si>
    <t>44/10,40/3,41/5,40/1,9</t>
  </si>
  <si>
    <t>913/p/14</t>
  </si>
  <si>
    <t>AB/82/2014</t>
  </si>
  <si>
    <t>AB.6740.34.2014.JL</t>
  </si>
  <si>
    <t>AB/83/2014</t>
  </si>
  <si>
    <t>AB/84/2014</t>
  </si>
  <si>
    <t>AB/85/2014</t>
  </si>
  <si>
    <t>AB/86/2014</t>
  </si>
  <si>
    <t>AB/87/2014</t>
  </si>
  <si>
    <t>AB/88/2014</t>
  </si>
  <si>
    <t>AB/89/2014</t>
  </si>
  <si>
    <t>AB/90/2014</t>
  </si>
  <si>
    <t>AB/91/2014</t>
  </si>
  <si>
    <t>AB/92/2014</t>
  </si>
  <si>
    <t>AB/93/2014</t>
  </si>
  <si>
    <t>Remont budynku mieszkaln jednorodzinnego (dokończenie budowy)</t>
  </si>
  <si>
    <t>Bonin</t>
  </si>
  <si>
    <t>22/30</t>
  </si>
  <si>
    <t>1268/P/14</t>
  </si>
  <si>
    <t>AB/94/2014</t>
  </si>
  <si>
    <t>AB.6740.55.2014.WŚ</t>
  </si>
  <si>
    <t>AB/95/2014</t>
  </si>
  <si>
    <t>AB/96/2014</t>
  </si>
  <si>
    <t>AB/97/2014</t>
  </si>
  <si>
    <t>AB/98/2014</t>
  </si>
  <si>
    <t xml:space="preserve">Zjazd z drogi powiatowej  </t>
  </si>
  <si>
    <t>61/1</t>
  </si>
  <si>
    <t>471/P/14</t>
  </si>
  <si>
    <t>AB/99/2014</t>
  </si>
  <si>
    <t>AB.6740.18.2014.KŻ</t>
  </si>
  <si>
    <t>budynek mieszkalny jednorodzinny wraz z infrastrukturą</t>
  </si>
  <si>
    <t>Biesiekierz</t>
  </si>
  <si>
    <t>10/3</t>
  </si>
  <si>
    <t>1386/P/14</t>
  </si>
  <si>
    <t>AB/100/2014</t>
  </si>
  <si>
    <t>AB.6740.57.2014.ŁD</t>
  </si>
  <si>
    <t>AB/101/2014</t>
  </si>
  <si>
    <t>AB/102/2014</t>
  </si>
  <si>
    <t>AB/103/2014</t>
  </si>
  <si>
    <t xml:space="preserve">Zewnetrzna i wewnętrzna instalacja gazu </t>
  </si>
  <si>
    <t>41/19</t>
  </si>
  <si>
    <t>340/P/14</t>
  </si>
  <si>
    <t>AB/104/2014</t>
  </si>
  <si>
    <t>AB.6740.19.2014.MS</t>
  </si>
  <si>
    <t>AB/105/2014</t>
  </si>
  <si>
    <t>AB/106/2014</t>
  </si>
  <si>
    <t>AB/107/2014</t>
  </si>
  <si>
    <t>AB/108/2014</t>
  </si>
  <si>
    <t>AB/109/2014</t>
  </si>
  <si>
    <t>AB/110/2014</t>
  </si>
  <si>
    <t>Bud.budynku mieszk. jednorodz. 76-010 Polanów ,ul. Gradowe Wzgórze</t>
  </si>
  <si>
    <t>Polanów 4</t>
  </si>
  <si>
    <t>219/19,219/3,2/1</t>
  </si>
  <si>
    <t>1227/P/14</t>
  </si>
  <si>
    <t>AB/111/2014</t>
  </si>
  <si>
    <t>AB.6740.47.2014.JL</t>
  </si>
  <si>
    <t>AB/112/2014</t>
  </si>
  <si>
    <t>AB/113/2014</t>
  </si>
  <si>
    <t>AB/114/2014</t>
  </si>
  <si>
    <t>AB/115/2014</t>
  </si>
  <si>
    <t>AB/116/2014</t>
  </si>
  <si>
    <t>AB/117/2014</t>
  </si>
  <si>
    <t>AB/118/2014</t>
  </si>
  <si>
    <t>AB/119/2014</t>
  </si>
  <si>
    <t>AB/120/2014</t>
  </si>
  <si>
    <t>AB/121/2014</t>
  </si>
  <si>
    <t>zmiana pozwolenia na budowę budynu mieszkalnego jednorodzinnego</t>
  </si>
  <si>
    <t>9/72</t>
  </si>
  <si>
    <t>1282/P/14</t>
  </si>
  <si>
    <t>AB/122/2014</t>
  </si>
  <si>
    <t>AB.6740.62.2014.JL</t>
  </si>
  <si>
    <t>AB/123/2014</t>
  </si>
  <si>
    <t>AB/124/2014</t>
  </si>
  <si>
    <t>AB/125/2014</t>
  </si>
  <si>
    <t>AB/126/2014</t>
  </si>
  <si>
    <t>WEWNETRZNA INSTALACJA GAZOWA W BUDYNKU PRODUKCYJNO-MAGAZYNOWYM</t>
  </si>
  <si>
    <t>MŚCICE</t>
  </si>
  <si>
    <t>165</t>
  </si>
  <si>
    <t>2173/P/14</t>
  </si>
  <si>
    <t>AB/127/2014</t>
  </si>
  <si>
    <t>AB.6740.83.2014.IN</t>
  </si>
  <si>
    <t>budynek mieszaklany jednorodzinny</t>
  </si>
  <si>
    <t>Gąski</t>
  </si>
  <si>
    <t>143/8, 143/9, 143/10</t>
  </si>
  <si>
    <t>1818/P/14</t>
  </si>
  <si>
    <t>AB/128/2014</t>
  </si>
  <si>
    <t>AB.6740.71.2014.IN</t>
  </si>
  <si>
    <t>AB/129/2014</t>
  </si>
  <si>
    <t>AB/130/2014</t>
  </si>
  <si>
    <t>AB/131/2014</t>
  </si>
  <si>
    <t>AB/132/2014</t>
  </si>
  <si>
    <t>Rozbiórka budynku gospodarczego</t>
  </si>
  <si>
    <t>Głodowa</t>
  </si>
  <si>
    <t>2/7</t>
  </si>
  <si>
    <t>161/P/14</t>
  </si>
  <si>
    <t>AB/133/2014</t>
  </si>
  <si>
    <t>AB.6741.2.2014.WŚ</t>
  </si>
  <si>
    <t>Wewnętrzna instalacja gazowa  dla lokalu mieszkalnego.</t>
  </si>
  <si>
    <t>007 Sianów</t>
  </si>
  <si>
    <t>163</t>
  </si>
  <si>
    <t>1609/P/14</t>
  </si>
  <si>
    <t>AB/134/2014</t>
  </si>
  <si>
    <t>AB.6740.66.2014.AS</t>
  </si>
  <si>
    <t>Rozbud. i przebudowa bud. mieszk. w zab.bliź.zm. Sposobu użyt. Bud.gosp.</t>
  </si>
  <si>
    <t>Bobolice 2</t>
  </si>
  <si>
    <t>158</t>
  </si>
  <si>
    <t>1184/p/14</t>
  </si>
  <si>
    <t>AB/135/2014</t>
  </si>
  <si>
    <t>AB.6740.46.2014.JL</t>
  </si>
  <si>
    <t xml:space="preserve">wewnętrzna instalacja gazowa do zasilania palnika gazowego w hali produkcyjnej </t>
  </si>
  <si>
    <t xml:space="preserve">Skibno </t>
  </si>
  <si>
    <t>236/2</t>
  </si>
  <si>
    <t>1638/P/14</t>
  </si>
  <si>
    <t>AB/136/2014</t>
  </si>
  <si>
    <t>AB.6740.67.2014.AS</t>
  </si>
  <si>
    <t>AB/137/2014</t>
  </si>
  <si>
    <t xml:space="preserve">Przebudowa domu jednorodzinnego </t>
  </si>
  <si>
    <t>153/24</t>
  </si>
  <si>
    <t>1644/P/14</t>
  </si>
  <si>
    <t>AB/138/2014</t>
  </si>
  <si>
    <t>AB.6740.64.2014.AA</t>
  </si>
  <si>
    <t xml:space="preserve">wewnętrzna instalacja gazowa  w bud. mieszk. jednorodzinnym </t>
  </si>
  <si>
    <t>nr 7 Sianów</t>
  </si>
  <si>
    <t>328</t>
  </si>
  <si>
    <t>729/P/14</t>
  </si>
  <si>
    <t>AB/138A/2014</t>
  </si>
  <si>
    <t>AB.6740.51.2014.AS</t>
  </si>
  <si>
    <t>AB/139/2014</t>
  </si>
  <si>
    <t>AB/140/2014</t>
  </si>
  <si>
    <t>AB/141/2014</t>
  </si>
  <si>
    <t>AB/142/2014</t>
  </si>
  <si>
    <t>wew. instalacja gazowa</t>
  </si>
  <si>
    <t>Nr 3 Sianów</t>
  </si>
  <si>
    <t>60</t>
  </si>
  <si>
    <t>2840/P/14</t>
  </si>
  <si>
    <t>AB/143/2014</t>
  </si>
  <si>
    <t>AB.6740.111.2014.JL</t>
  </si>
  <si>
    <t>AB/144/2014</t>
  </si>
  <si>
    <t>Wykonanie prac konserwatorskich i robót budowlanych przy zabytku</t>
  </si>
  <si>
    <t>Karnieszewice</t>
  </si>
  <si>
    <t>51</t>
  </si>
  <si>
    <t>2408/P/14</t>
  </si>
  <si>
    <t>AB/145/2014</t>
  </si>
  <si>
    <t>AB.6740.92.2014.AS</t>
  </si>
  <si>
    <t xml:space="preserve"> Wiata na maszyny rolnicze </t>
  </si>
  <si>
    <t>Łopienica</t>
  </si>
  <si>
    <t>3/17</t>
  </si>
  <si>
    <t>151/P/14</t>
  </si>
  <si>
    <t>AB/146/2014</t>
  </si>
  <si>
    <t>AB.6740.14.2014.AA</t>
  </si>
  <si>
    <t>budynek mieszkalny jednorodzinny  wraz z instaalcjami zewnetrznymi</t>
  </si>
  <si>
    <t>80/10, 80/11, 699</t>
  </si>
  <si>
    <t>645/P/14</t>
  </si>
  <si>
    <t>AB/147/2014</t>
  </si>
  <si>
    <t>AB.6740.28.2014.AŁ</t>
  </si>
  <si>
    <t>AB/148/2014</t>
  </si>
  <si>
    <t>AB/149/2014</t>
  </si>
  <si>
    <t>AB/150/2014</t>
  </si>
  <si>
    <t>AB/151/2014</t>
  </si>
  <si>
    <t>AB/152/2014</t>
  </si>
  <si>
    <t>AB/153/2014</t>
  </si>
  <si>
    <t>AB/154/2014</t>
  </si>
  <si>
    <t>AB/155/2014</t>
  </si>
  <si>
    <t>AB/156/2014</t>
  </si>
  <si>
    <t>zespół 5 budynków wczasowych z instalacjami zewnętrznymi</t>
  </si>
  <si>
    <t>233/3, 233/4</t>
  </si>
  <si>
    <t>1097/P/14</t>
  </si>
  <si>
    <t>AB/157/2014</t>
  </si>
  <si>
    <t>AB.6740.43.2014.AŁ</t>
  </si>
  <si>
    <t>AB/158/2014</t>
  </si>
  <si>
    <t>AB/159/2014</t>
  </si>
  <si>
    <t>AB/160/2014</t>
  </si>
  <si>
    <t>AB/161/2014</t>
  </si>
  <si>
    <t>AB/162/2014</t>
  </si>
  <si>
    <t>Bud.mieszk.jedn.z instal.</t>
  </si>
  <si>
    <t>3/29</t>
  </si>
  <si>
    <t>997/P/14</t>
  </si>
  <si>
    <t>AB/163/2014</t>
  </si>
  <si>
    <t>AB.6740.40.2014.KŻ</t>
  </si>
  <si>
    <t>Bud.mieszk.jedn.z instal. przeniesienie</t>
  </si>
  <si>
    <t>2/117</t>
  </si>
  <si>
    <t>1460/P/14</t>
  </si>
  <si>
    <t>AB/164/2014</t>
  </si>
  <si>
    <t>AB.6740.63.2014.KŻ</t>
  </si>
  <si>
    <t>Budynek mieszkalny jedn. Z instal, bud. goaspodarczy - siedlisko</t>
  </si>
  <si>
    <t>Kraśnik</t>
  </si>
  <si>
    <t>58/2</t>
  </si>
  <si>
    <t>1949/P/14</t>
  </si>
  <si>
    <t>AB/165/2014</t>
  </si>
  <si>
    <t>AB.6740.74.2014.KŻ</t>
  </si>
  <si>
    <t>AB/166/2014</t>
  </si>
  <si>
    <t>AB/167/2014</t>
  </si>
  <si>
    <t>Stacja transformatorowa z dowiązaniami 15 i 0,4kV</t>
  </si>
  <si>
    <t>86/ …., 90/1, 122/1, 203/2, 203/3</t>
  </si>
  <si>
    <t>1094/P/14</t>
  </si>
  <si>
    <t>AB/168/2014</t>
  </si>
  <si>
    <t>AB.6740.42.2014.AA</t>
  </si>
  <si>
    <t>AB/169/2014</t>
  </si>
  <si>
    <t>Budynek mieszklany jednorodz. -zm. w zakresie pompy ciepła</t>
  </si>
  <si>
    <t>227/85</t>
  </si>
  <si>
    <t>889/P/14</t>
  </si>
  <si>
    <t>AB/170/2014</t>
  </si>
  <si>
    <t>AB.6740.35.2014.AA</t>
  </si>
  <si>
    <t>Budynek mieszkalny jednorodzinny  w ramach gospod. rolnego</t>
  </si>
  <si>
    <t>56/25, 56/28</t>
  </si>
  <si>
    <t>2022/P/14</t>
  </si>
  <si>
    <t>AB/171/2014</t>
  </si>
  <si>
    <t>AB.6740.77.2014.AS</t>
  </si>
  <si>
    <t xml:space="preserve">Bud. gospodarczy, garaż, basen zadaszony z przyłączem wodociągowym </t>
  </si>
  <si>
    <t xml:space="preserve">nr 6 Sianów </t>
  </si>
  <si>
    <t>1128/P/14</t>
  </si>
  <si>
    <t>AB/172/2014</t>
  </si>
  <si>
    <t>AB.6740.53.2014.AS</t>
  </si>
  <si>
    <t>AB/173/2014</t>
  </si>
  <si>
    <t>AB/174/2014</t>
  </si>
  <si>
    <t xml:space="preserve">Linia kablowa nn 0,4 kV ze złączami do zasilania budynków jednorodzinnych </t>
  </si>
  <si>
    <t>276/42, 276/27, 276/41, 276/46, 276/50</t>
  </si>
  <si>
    <t>159/P/14</t>
  </si>
  <si>
    <t>AB/175/2014</t>
  </si>
  <si>
    <t>AB.6740.15.2014.WŚ</t>
  </si>
  <si>
    <t xml:space="preserve">wewnetrzna instalacja gazu w budynku mieszkalnym jednorodz. </t>
  </si>
  <si>
    <t>302/3</t>
  </si>
  <si>
    <t>175/P/14</t>
  </si>
  <si>
    <t>AB/176/2014</t>
  </si>
  <si>
    <t>AB.6740.16.2014.MS</t>
  </si>
  <si>
    <t>Zewnętrzna i wewnętrzna instalacja gazowa do budynku handlowego</t>
  </si>
  <si>
    <t xml:space="preserve">Skwierzynka </t>
  </si>
  <si>
    <t>94/2, 94/3, 95/2</t>
  </si>
  <si>
    <t>1757/P/14</t>
  </si>
  <si>
    <t>AB/177/2014</t>
  </si>
  <si>
    <t>brak nr eDOK</t>
  </si>
  <si>
    <t xml:space="preserve">Sieć gazowa średniego ciśnienia </t>
  </si>
  <si>
    <t>146,149,345,108/6…</t>
  </si>
  <si>
    <t>730/P/14</t>
  </si>
  <si>
    <t>AB/178/2014</t>
  </si>
  <si>
    <t>AB.6740.33.2014.KŻ</t>
  </si>
  <si>
    <t>Bud.mieszk.jedn.z instal. postęp. Wygaszające</t>
  </si>
  <si>
    <t>1378/P/14</t>
  </si>
  <si>
    <t>AB/179/2014</t>
  </si>
  <si>
    <t>AB.6740.60.2014.KŻ</t>
  </si>
  <si>
    <t>wygaszenie pozwolenia na budowę</t>
  </si>
  <si>
    <t xml:space="preserve">Zmian pozwolenia na budowę budynek mieszklany jednorodzinny </t>
  </si>
  <si>
    <t>Będzinko</t>
  </si>
  <si>
    <t>107/4</t>
  </si>
  <si>
    <t>526/P/14</t>
  </si>
  <si>
    <t>AB/180/2014</t>
  </si>
  <si>
    <t>AB.6740.29.2014.AA</t>
  </si>
  <si>
    <t>AB/181/2014</t>
  </si>
  <si>
    <t>AB/182/2014</t>
  </si>
  <si>
    <t>AB/183/2014</t>
  </si>
  <si>
    <t>Budynek mieszklany jednorodzinny</t>
  </si>
  <si>
    <t>52/7</t>
  </si>
  <si>
    <t>1234/P/14</t>
  </si>
  <si>
    <t>AB/184/2014</t>
  </si>
  <si>
    <t>AB.6740.58.2014.AA</t>
  </si>
  <si>
    <t>AB/185/2014</t>
  </si>
  <si>
    <t>budynek mieszkalny jednorodzinny w zabudowie bliźniaczej</t>
  </si>
  <si>
    <t>241/21, 241/22</t>
  </si>
  <si>
    <t>2141/P/14</t>
  </si>
  <si>
    <t>AB/186/2014</t>
  </si>
  <si>
    <t>AB.6740.81.2014.ŁD</t>
  </si>
  <si>
    <t>BUDYNEK USŁUGOWO-BIUROWY</t>
  </si>
  <si>
    <t>387/13</t>
  </si>
  <si>
    <t>2242/P/14</t>
  </si>
  <si>
    <t>AB/187/2014</t>
  </si>
  <si>
    <t>AB.6740.84.2014.IN</t>
  </si>
  <si>
    <t xml:space="preserve">sieć kanalizacji sanitarnej grawitacyjnej oraz sieć wodociągowa rozdzielcza </t>
  </si>
  <si>
    <t>238, 225/5</t>
  </si>
  <si>
    <t>473/P/14</t>
  </si>
  <si>
    <t>AB/188/2014</t>
  </si>
  <si>
    <t>AB.6740.21.2014.WŚ</t>
  </si>
  <si>
    <t>Trzy domki letniskowe z instalacjami zewnetrznymi</t>
  </si>
  <si>
    <t>101/22</t>
  </si>
  <si>
    <t>743/P/14</t>
  </si>
  <si>
    <t>AB/189/2014</t>
  </si>
  <si>
    <t>AB.6740.37.2014.MS</t>
  </si>
  <si>
    <t xml:space="preserve">Przebudowa budynku mieszkalnego w zabudowie zagrodowej </t>
  </si>
  <si>
    <t>435</t>
  </si>
  <si>
    <t>644/P14</t>
  </si>
  <si>
    <t>AB/190/2014</t>
  </si>
  <si>
    <t>AB.6740.31.2014.AA</t>
  </si>
  <si>
    <t>AB/192/2014</t>
  </si>
  <si>
    <t>Budowa zewnętrznej i wewnętrznej instalacji gazowej</t>
  </si>
  <si>
    <t>Sianów 3</t>
  </si>
  <si>
    <t>81</t>
  </si>
  <si>
    <t>3452/P/14</t>
  </si>
  <si>
    <t>AB/193/2014</t>
  </si>
  <si>
    <t>AB.6740.128.2014.JL</t>
  </si>
  <si>
    <t>Zespół dwóch budynków mieszkal. z przyłączami i instalacjami</t>
  </si>
  <si>
    <t>Lipowa</t>
  </si>
  <si>
    <t>258</t>
  </si>
  <si>
    <t>AB/194/2014</t>
  </si>
  <si>
    <t>AB.6740.36.2014.MS</t>
  </si>
  <si>
    <t xml:space="preserve">Prace renowacyjne </t>
  </si>
  <si>
    <t>Nr 7 Sianów</t>
  </si>
  <si>
    <t>120</t>
  </si>
  <si>
    <t>2649/P/14</t>
  </si>
  <si>
    <t>AB/195/2014</t>
  </si>
  <si>
    <t>AB.6740.105.2014.AS</t>
  </si>
  <si>
    <t>budynki jednorodzinne - dot. Decyzji Nr AB/1156/2011 z dnia 08.12.2011 znak AB.6740.698.2011</t>
  </si>
  <si>
    <t>215/15, nr 215/17, nr 215/18, nr 215/19, nr 215/20, nr 396/1</t>
  </si>
  <si>
    <t>3661/P/14</t>
  </si>
  <si>
    <t>AB/196/2014</t>
  </si>
  <si>
    <t>AB.6740.141.2014.AS</t>
  </si>
  <si>
    <t>zmiana pozwolenia na rozbiórkę</t>
  </si>
  <si>
    <t>235/61</t>
  </si>
  <si>
    <t>1126/P/14</t>
  </si>
  <si>
    <t>AB/197/2014</t>
  </si>
  <si>
    <t>AB.6740.41.2014.KŻ</t>
  </si>
  <si>
    <t>Zewnętrzna i wewnętrzna instalacja gazowa do budynku jednorodzinnego</t>
  </si>
  <si>
    <t>151</t>
  </si>
  <si>
    <t>1819/P/14</t>
  </si>
  <si>
    <t>AB/198/2014</t>
  </si>
  <si>
    <t>AB.6740.73.2014.KŻ</t>
  </si>
  <si>
    <t>stalowy kontener dla potrzeb branży telekomunikacyjnej</t>
  </si>
  <si>
    <t>Bobolice Obręb 03</t>
  </si>
  <si>
    <t>484/37</t>
  </si>
  <si>
    <t>728/P/13</t>
  </si>
  <si>
    <t>AB/199/2014</t>
  </si>
  <si>
    <t>AB.6740.38.2014.WŚ</t>
  </si>
  <si>
    <t>Przebud. rozbud. bud. inwentarskich ze zm. sp. użytkowania na kurniki, sześć silosów</t>
  </si>
  <si>
    <t>8/16</t>
  </si>
  <si>
    <t>2435/P/14</t>
  </si>
  <si>
    <t>AB/200/2014</t>
  </si>
  <si>
    <t>AB.6740.91.2014.AA</t>
  </si>
  <si>
    <t>wewnetrzna instalacja gazu w budynku mieszkalnym wielorodz.</t>
  </si>
  <si>
    <t>198/12</t>
  </si>
  <si>
    <t>727/P/14</t>
  </si>
  <si>
    <t>AB/201/2014</t>
  </si>
  <si>
    <t>AB.6740.21.2014.ŁD</t>
  </si>
  <si>
    <t xml:space="preserve">siec kanalizacji sanitarnej z przył. </t>
  </si>
  <si>
    <t>129, 130/2, 130/30</t>
  </si>
  <si>
    <t>647/P/14</t>
  </si>
  <si>
    <t>AB/202/2014</t>
  </si>
  <si>
    <t>AB.6740.27.2014.ŁD</t>
  </si>
  <si>
    <t>241/14</t>
  </si>
  <si>
    <t>AB/203/2014</t>
  </si>
  <si>
    <t>AB.6740.133.2014.ŁD</t>
  </si>
  <si>
    <t>wewnetrzna instalacja gazu w budynku mieszkalnym</t>
  </si>
  <si>
    <t>711/73</t>
  </si>
  <si>
    <t>578/P/14</t>
  </si>
  <si>
    <t>AB/204/2014</t>
  </si>
  <si>
    <t>AB.6740.25.2014.MS</t>
  </si>
  <si>
    <t>123/38</t>
  </si>
  <si>
    <t>1999/P/14</t>
  </si>
  <si>
    <t>AB/205/2014</t>
  </si>
  <si>
    <t>AB.6740.78.2014.AA</t>
  </si>
  <si>
    <t>Budynek mieszklany jednorodzinny z garażem</t>
  </si>
  <si>
    <t>128/51</t>
  </si>
  <si>
    <t>2224/P/14</t>
  </si>
  <si>
    <t>AB/206/2014</t>
  </si>
  <si>
    <t>AB.6740.90.2014.AA</t>
  </si>
  <si>
    <t>budynek jednorodzinny wraz 
z infrastrukturą towarzyszącą</t>
  </si>
  <si>
    <t>Bobolice
Obręb 3</t>
  </si>
  <si>
    <t>614/2</t>
  </si>
  <si>
    <t>1749/P/14</t>
  </si>
  <si>
    <t>AB/207/2014</t>
  </si>
  <si>
    <t>AB.6740.69.2014.WŚ</t>
  </si>
  <si>
    <t>Bobolice
Obręb 2</t>
  </si>
  <si>
    <t>285/3</t>
  </si>
  <si>
    <t>1752/P/14</t>
  </si>
  <si>
    <t>AB/208/2014</t>
  </si>
  <si>
    <t>AB.6740.70.2014.WŚ</t>
  </si>
  <si>
    <t>AB/209/2014</t>
  </si>
  <si>
    <t>158/27</t>
  </si>
  <si>
    <t>3254/P/14</t>
  </si>
  <si>
    <t>AB/210/2014</t>
  </si>
  <si>
    <t>AB.6740.124.2014.AŁ</t>
  </si>
  <si>
    <t>Wewnętrzna instalacj a gazowa w budynku przemysłowym</t>
  </si>
  <si>
    <t>288/4</t>
  </si>
  <si>
    <t>2016/P/14</t>
  </si>
  <si>
    <t>AB/211/2014</t>
  </si>
  <si>
    <t>AB.6740.79.2014.AA</t>
  </si>
  <si>
    <t xml:space="preserve">Przeniesienie pozwolenia na budowę bud. Jednorodzinny z infrastrukturą </t>
  </si>
  <si>
    <t>192/1</t>
  </si>
  <si>
    <t>460/P/14</t>
  </si>
  <si>
    <t>AB/212/2014</t>
  </si>
  <si>
    <t>AB.6740.20.2014.WŚ</t>
  </si>
  <si>
    <t>rozbudowa instniejącego budynku mieszkalnego</t>
  </si>
  <si>
    <t>4/1</t>
  </si>
  <si>
    <t>2226/P/14</t>
  </si>
  <si>
    <t>AB/213/2014</t>
  </si>
  <si>
    <t>AB.6740.85.2014.AŁ</t>
  </si>
  <si>
    <t>AB/214/2014</t>
  </si>
  <si>
    <t>Zespół budynków wczasowych</t>
  </si>
  <si>
    <t>AB/215/2014</t>
  </si>
  <si>
    <t>AB.6740.97.2014.MS</t>
  </si>
  <si>
    <t>Wyszebórz</t>
  </si>
  <si>
    <t>87/17</t>
  </si>
  <si>
    <t>2656/P/14</t>
  </si>
  <si>
    <t>AB/216/2014</t>
  </si>
  <si>
    <t>AB.6740.117.2014.WŚ</t>
  </si>
  <si>
    <t>50/19</t>
  </si>
  <si>
    <t>2780/P/14</t>
  </si>
  <si>
    <t>AB/217/2014</t>
  </si>
  <si>
    <t>AB.6740.118.2014.WŚ</t>
  </si>
  <si>
    <t>AB/218/2014</t>
  </si>
  <si>
    <t>662/6</t>
  </si>
  <si>
    <t>2847/P/14</t>
  </si>
  <si>
    <t>AB/219/2014</t>
  </si>
  <si>
    <t>AB.6740.120.2014.JL</t>
  </si>
  <si>
    <t>bgudynek mieszkalny jednorodzinny wraz z instalacjami zewnętrznymi</t>
  </si>
  <si>
    <t>244/6</t>
  </si>
  <si>
    <t>4058/P/14</t>
  </si>
  <si>
    <t>AB/220/2014</t>
  </si>
  <si>
    <t>AB.6740.161.2014.AŁ</t>
  </si>
  <si>
    <t>Witolubie
obręb Cieszyn</t>
  </si>
  <si>
    <t>4068/P/14</t>
  </si>
  <si>
    <t>AB/221/2014</t>
  </si>
  <si>
    <t>AB.6740.174.2014.WŚ</t>
  </si>
  <si>
    <t>zespoł budynków usługowych (usługi turystyki) z instal. zew.</t>
  </si>
  <si>
    <t>439/7</t>
  </si>
  <si>
    <t>AB/222/2014</t>
  </si>
  <si>
    <t>AB.6740.129.2014.IN</t>
  </si>
  <si>
    <t>AB/223/2014</t>
  </si>
  <si>
    <t>225/1</t>
  </si>
  <si>
    <t>2020/P/14</t>
  </si>
  <si>
    <t>AB/224/2014</t>
  </si>
  <si>
    <t>AB.6740.76.2014.WŚ</t>
  </si>
  <si>
    <t>BUDYNEK JEDNORODZINNY WRAZ INFRASTRUKTURĄ</t>
  </si>
  <si>
    <t>148/5</t>
  </si>
  <si>
    <t>3251/P/14</t>
  </si>
  <si>
    <t>AB/225/2014</t>
  </si>
  <si>
    <t>AB.6740.134.2014.AS</t>
  </si>
  <si>
    <t xml:space="preserve">budowa budynków rekreacji indywidualnej w zab. szeregowej </t>
  </si>
  <si>
    <t xml:space="preserve">Mielno </t>
  </si>
  <si>
    <t>3/71</t>
  </si>
  <si>
    <t>642/P/14</t>
  </si>
  <si>
    <t>AB/226/2014</t>
  </si>
  <si>
    <t>AB.6740.50.2014.AS</t>
  </si>
  <si>
    <t>81/7</t>
  </si>
  <si>
    <t>3208/P/14</t>
  </si>
  <si>
    <t>AB/227/2014</t>
  </si>
  <si>
    <t>AB.6740.123.2014.AŁ</t>
  </si>
  <si>
    <t>budynek usługowy wraz z niezbędną infrastrukturą</t>
  </si>
  <si>
    <t>867/7, 37/2, 444/1</t>
  </si>
  <si>
    <t>2511/P/14</t>
  </si>
  <si>
    <t>AB/228/2014</t>
  </si>
  <si>
    <t>AB.6740.93.2014.AŁ</t>
  </si>
  <si>
    <t xml:space="preserve">LINIA ELEKTROENERGETYCZNA SN 15KV I NN 0,4KV WRAZ ZE ZŁĄCZAMI KABLOWO-POMIAROWYMI </t>
  </si>
  <si>
    <t>6</t>
  </si>
  <si>
    <t>63, 65, 66/4, 66/5</t>
  </si>
  <si>
    <t>3967/P/14</t>
  </si>
  <si>
    <t>AB/229/2014</t>
  </si>
  <si>
    <t>AB.6740.201.2014.AS</t>
  </si>
  <si>
    <t xml:space="preserve"> Budynek mieszklany jednorodzinny</t>
  </si>
  <si>
    <t>Tymień</t>
  </si>
  <si>
    <t>198/21</t>
  </si>
  <si>
    <t>574/P/14</t>
  </si>
  <si>
    <t>AB/230/2014</t>
  </si>
  <si>
    <t>AB.6740.30.2014.AA</t>
  </si>
  <si>
    <t>AB/231/2014</t>
  </si>
  <si>
    <t>72/42</t>
  </si>
  <si>
    <t>2539/P/14</t>
  </si>
  <si>
    <t>AB/232/2014</t>
  </si>
  <si>
    <t>AB.6740.115.2014.WŚ</t>
  </si>
  <si>
    <t>AB/233/2014</t>
  </si>
  <si>
    <t>94/2</t>
  </si>
  <si>
    <t>2644/p/14</t>
  </si>
  <si>
    <t>AB/234/2014</t>
  </si>
  <si>
    <t>AB.6740.103.2014.AS</t>
  </si>
  <si>
    <t>przebudowa komina budynku wielorodzinnego</t>
  </si>
  <si>
    <t>286</t>
  </si>
  <si>
    <t>4981/P/14</t>
  </si>
  <si>
    <t>AB/235/2014</t>
  </si>
  <si>
    <t>AB.6740.203.2014.AS</t>
  </si>
  <si>
    <t>ZEPÓŁ TRZECH BUDYNKÓW REKREACJI INDYWIDUALNEJ</t>
  </si>
  <si>
    <t>138/42</t>
  </si>
  <si>
    <t>AB.6740.107.2014.IN</t>
  </si>
  <si>
    <t>Wew. instalacja gazu dla budynku mieszkalnego Jednorodzinnego</t>
  </si>
  <si>
    <t>200/25</t>
  </si>
  <si>
    <t>4408/P/14</t>
  </si>
  <si>
    <t>AB/236/2014</t>
  </si>
  <si>
    <t>AB.6740.176.2014.JL</t>
  </si>
  <si>
    <t>siedlisko - budynek jednorodzinny i gospodarczy wraz z infrastrukturą towarzyszącą</t>
  </si>
  <si>
    <t>233/2</t>
  </si>
  <si>
    <t>3871/P/14</t>
  </si>
  <si>
    <t>AB/237/2014</t>
  </si>
  <si>
    <t>AB.6740.173.2014.WŚ</t>
  </si>
  <si>
    <t>Budowa linii kablowej SN 15kV słupowej stacji transformatorowej</t>
  </si>
  <si>
    <t xml:space="preserve">Sucha Koszalińska </t>
  </si>
  <si>
    <t>114/2, 215, 62/1, 58/1, 57, 56/2, 54/3</t>
  </si>
  <si>
    <t>1044/P/14</t>
  </si>
  <si>
    <t>AB/238/2014</t>
  </si>
  <si>
    <t>AB.6740.52.2014.AS</t>
  </si>
  <si>
    <t>dobudowa do budynku gospodarczego boksów dla koni</t>
  </si>
  <si>
    <t>177/3</t>
  </si>
  <si>
    <t>3998/P/14</t>
  </si>
  <si>
    <t>AB/239/2014</t>
  </si>
  <si>
    <t>AB.6740.159.2014.AŁ</t>
  </si>
  <si>
    <t>budowa dwóch budynków mieszkalnych jednorodzinnych w zabud. Bliźniaczej wraz infrastr.</t>
  </si>
  <si>
    <t>91/2,91/6</t>
  </si>
  <si>
    <t>3870/P/14</t>
  </si>
  <si>
    <t>AB/240/2014</t>
  </si>
  <si>
    <t>AB.6740.152.2014.JL</t>
  </si>
  <si>
    <t xml:space="preserve">zew instal gazu do bud mieszkalnego jednorodzinnego </t>
  </si>
  <si>
    <t>mielno</t>
  </si>
  <si>
    <t>4/138</t>
  </si>
  <si>
    <t>3961/p/14</t>
  </si>
  <si>
    <t>AB/241/2014</t>
  </si>
  <si>
    <t>AB.6740.154.2014.IN</t>
  </si>
  <si>
    <t xml:space="preserve">Budowa ciągu pieszo-rowerowego   </t>
  </si>
  <si>
    <t>239, 307/2</t>
  </si>
  <si>
    <t>572/P/14</t>
  </si>
  <si>
    <t>AB/242/2014</t>
  </si>
  <si>
    <t>AB.6740.49.2014.AS</t>
  </si>
  <si>
    <t>AB/243/2014</t>
  </si>
  <si>
    <t xml:space="preserve">Budowa chodnika   </t>
  </si>
  <si>
    <t xml:space="preserve">Sieciemin </t>
  </si>
  <si>
    <t>38, 203/3, 222, 224, 272</t>
  </si>
  <si>
    <t>571/P/14</t>
  </si>
  <si>
    <t>AB/244/2014</t>
  </si>
  <si>
    <t>AB.6740.48.2014.AS</t>
  </si>
  <si>
    <t xml:space="preserve">Budynek mieszkalny jednorodzinny z instalacjami  </t>
  </si>
  <si>
    <t>175, 85</t>
  </si>
  <si>
    <t>64/P/14</t>
  </si>
  <si>
    <t>2014-01-02</t>
  </si>
  <si>
    <t>AB/245/2014</t>
  </si>
  <si>
    <t>AB.6740.9.2014.KŻ</t>
  </si>
  <si>
    <t>Linia kablowa 15/0,4 kV, stacja transf.i złącza kabl-pom.</t>
  </si>
  <si>
    <t>wg wniosku</t>
  </si>
  <si>
    <t>3561/P/14</t>
  </si>
  <si>
    <t>AB/246/2014</t>
  </si>
  <si>
    <t>AB.6740.126.2014.KŻ</t>
  </si>
  <si>
    <t>AB/247/2014</t>
  </si>
  <si>
    <t>oświetlenie uliczne</t>
  </si>
  <si>
    <t>193/2, 197/4, 199/1</t>
  </si>
  <si>
    <t>3663/p/14</t>
  </si>
  <si>
    <t>AB/248/2014</t>
  </si>
  <si>
    <t>AB.6740.132.2014.IN</t>
  </si>
  <si>
    <t>537</t>
  </si>
  <si>
    <t>4044/P/14</t>
  </si>
  <si>
    <t>AB/249/2014</t>
  </si>
  <si>
    <t>AB.6740.160.2014.AŁ</t>
  </si>
  <si>
    <t>przebudowa i nadbudowa budynku mieszkalnego jednorodzinnego</t>
  </si>
  <si>
    <t>425/46</t>
  </si>
  <si>
    <t>3563/p/14</t>
  </si>
  <si>
    <t>AB/250/2014</t>
  </si>
  <si>
    <t>AB.6740.131.2014.IN</t>
  </si>
  <si>
    <t>113/31, 113/11</t>
  </si>
  <si>
    <t>3852/P/14</t>
  </si>
  <si>
    <t>AB/251/2014</t>
  </si>
  <si>
    <t>AB.6740.151.2014.AŁ</t>
  </si>
  <si>
    <t>Budowa budynku gospodarczego  w gosp. rolnym.</t>
  </si>
  <si>
    <t>Wierciszewo</t>
  </si>
  <si>
    <t>263</t>
  </si>
  <si>
    <t>4282/P/14</t>
  </si>
  <si>
    <t>AB/252/2014</t>
  </si>
  <si>
    <t>AB.6740.171.2014.JL</t>
  </si>
  <si>
    <t>Zjazd z drogi wraz z utwardzeniem terenu</t>
  </si>
  <si>
    <t>197/10, 197/11, 248/2, 251/2</t>
  </si>
  <si>
    <t>2445/P/14</t>
  </si>
  <si>
    <t>AB/253/2014</t>
  </si>
  <si>
    <t>AB.6740.87.2014.WŚ</t>
  </si>
  <si>
    <t>Podłączenie instalacji gazowej dla potrzeb mieszkania w budynku wielorodzinnym</t>
  </si>
  <si>
    <t>49/10</t>
  </si>
  <si>
    <t>3719/P/14</t>
  </si>
  <si>
    <t>AB/254/2014</t>
  </si>
  <si>
    <t>AB.6740.172.2014.WŚ</t>
  </si>
  <si>
    <t xml:space="preserve">Budynek mieszkalny jednosrodzinny </t>
  </si>
  <si>
    <t>613, 516</t>
  </si>
  <si>
    <t>2741/p/14</t>
  </si>
  <si>
    <t>AB/255/2014</t>
  </si>
  <si>
    <t>AB.6740.106.2014.AS</t>
  </si>
  <si>
    <t>instalacja gazowa</t>
  </si>
  <si>
    <t>Sianów</t>
  </si>
  <si>
    <t>751 obr. 3</t>
  </si>
  <si>
    <t>3257/P/14</t>
  </si>
  <si>
    <t>AB/256/2014</t>
  </si>
  <si>
    <t>AB.6740.135.2014.AS</t>
  </si>
  <si>
    <t>160/55, 160/13</t>
  </si>
  <si>
    <t>3184/P/14</t>
  </si>
  <si>
    <t>AB/257/2014</t>
  </si>
  <si>
    <t>AB.6740.122.2014.AŁ</t>
  </si>
  <si>
    <t xml:space="preserve">zmiana sposobu użytkowania poddasza nieużytkowego z przeznaczeniem na część mieszkalną w budynku handlowym z jego rozbudową i przebudową oraz budową urządzeń infrastruktury technicznej </t>
  </si>
  <si>
    <t>351/5</t>
  </si>
  <si>
    <t>2666/P/14</t>
  </si>
  <si>
    <t>AB/258/2014</t>
  </si>
  <si>
    <t>AB.6740.100.2014.AŁ</t>
  </si>
  <si>
    <t>40/7</t>
  </si>
  <si>
    <t>4039/P/14</t>
  </si>
  <si>
    <t>AB/259/2014</t>
  </si>
  <si>
    <t>AB.6740.156.2014.AA</t>
  </si>
  <si>
    <t>Budynek sanitarny</t>
  </si>
  <si>
    <t>Smolne</t>
  </si>
  <si>
    <t>382</t>
  </si>
  <si>
    <t>4073/P/14</t>
  </si>
  <si>
    <t>AB/260/2014</t>
  </si>
  <si>
    <t>AB.6740.157.2014.AA</t>
  </si>
  <si>
    <t>ZBIORNIK KRIOGENICZNY (PŁYNNY AZOT)</t>
  </si>
  <si>
    <t>423/2</t>
  </si>
  <si>
    <t>AB/261/2014</t>
  </si>
  <si>
    <t>AB.6740.109.2014.IN</t>
  </si>
  <si>
    <t>zespoł osmiu budynków wczasowych z przyłączem wod, kan i energetycznym zalicznikowym</t>
  </si>
  <si>
    <t>207/12</t>
  </si>
  <si>
    <t>4568/p/14</t>
  </si>
  <si>
    <t>AB/262/2014</t>
  </si>
  <si>
    <t>AB.6740.182.2014.IN</t>
  </si>
  <si>
    <t>Linia SN i nn dlazasilania budynków mieszklanych wielorodzinnych</t>
  </si>
  <si>
    <t>4/119, 4/109, 4/34</t>
  </si>
  <si>
    <t>1376/P14</t>
  </si>
  <si>
    <t>AB/263/2014</t>
  </si>
  <si>
    <t>AB.6740.59.2014.AA</t>
  </si>
  <si>
    <t>BUDYNEK USŁUGOWY-USŁUGI TURYSTYKI</t>
  </si>
  <si>
    <t>86/15</t>
  </si>
  <si>
    <t>AB/264/2014</t>
  </si>
  <si>
    <t>AB.6740.108.2014.IN</t>
  </si>
  <si>
    <t>Zmiana sposobu użytkowania bud. gospodrczego na bud. mieszklany jednorodzinny</t>
  </si>
  <si>
    <t>Strzachomino</t>
  </si>
  <si>
    <t>101/47</t>
  </si>
  <si>
    <t>3754/P/14</t>
  </si>
  <si>
    <t>AB/265/2014</t>
  </si>
  <si>
    <t>AB.6740.142.2014.AA</t>
  </si>
  <si>
    <t>zmiana sposobu uzytkowania trzech bud  usługowych - budynków wczasowych na budynki mieszkalne jednorodzinne</t>
  </si>
  <si>
    <t>45/20</t>
  </si>
  <si>
    <t>AB/266/2014</t>
  </si>
  <si>
    <t>AB.6740.130.2014.IN</t>
  </si>
  <si>
    <t>budynki jednorodzinne - dot. Decyzji Nr AB/134/2013 z dnia 22.10.2013 znak AB.6740.756.2013</t>
  </si>
  <si>
    <t>213/2, 213/10, nr 213/11</t>
  </si>
  <si>
    <t>3473/P/14</t>
  </si>
  <si>
    <t>AB/267/2014</t>
  </si>
  <si>
    <t>AB.6740.138.2014.AS</t>
  </si>
  <si>
    <t>budynki jednorodzinne - dot. Decyzji Nr AB/22/2014 z dnia 10.01.2014 znak AB.6740.949.2013</t>
  </si>
  <si>
    <t>213/17, 213/16, 213/15, 213/10</t>
  </si>
  <si>
    <t>3472/P/14</t>
  </si>
  <si>
    <t>AB/268/2014</t>
  </si>
  <si>
    <t>AB.6740.137.2014.AS</t>
  </si>
  <si>
    <t>budynek jednorodzinny</t>
  </si>
  <si>
    <t>296/2, 222</t>
  </si>
  <si>
    <t>3303/P/14</t>
  </si>
  <si>
    <t>AB/269/2014</t>
  </si>
  <si>
    <t>AB.6740.136.2014.AS</t>
  </si>
  <si>
    <t>Bud. budynku biurowo -gospodarczego wraz z infrastrukturą</t>
  </si>
  <si>
    <t>14</t>
  </si>
  <si>
    <t>3601/P/14</t>
  </si>
  <si>
    <t>AB/270/2014</t>
  </si>
  <si>
    <t>AB.6740.146.2014.JL</t>
  </si>
  <si>
    <t>Stacja transformatorowa z siecią SN i nn</t>
  </si>
  <si>
    <t>122/1, 123/21, 121/39, 121/30, 123/34, 123/38, 120/43, 123/46, 106/26, 120/31</t>
  </si>
  <si>
    <t>2925/P/14</t>
  </si>
  <si>
    <t>AB/271/2014</t>
  </si>
  <si>
    <t>AB.6740.112.2014.AA</t>
  </si>
  <si>
    <t>32/53</t>
  </si>
  <si>
    <t>2747/P/14</t>
  </si>
  <si>
    <t>AB/272/2014</t>
  </si>
  <si>
    <t>AB.6740.114.2014.KŻ</t>
  </si>
  <si>
    <t>rozbiorka budynku usługowego</t>
  </si>
  <si>
    <t>44/23</t>
  </si>
  <si>
    <t>3074/P/14</t>
  </si>
  <si>
    <t>AB/273/2014</t>
  </si>
  <si>
    <t>AB.6741.3.2014.ŁD</t>
  </si>
  <si>
    <t>instalacja gazowa dla budynku mieszkalnego jednorodzinnego</t>
  </si>
  <si>
    <t>3/28</t>
  </si>
  <si>
    <t>5343/p/14</t>
  </si>
  <si>
    <t>AB/274/2014</t>
  </si>
  <si>
    <t>AB.6740.207.2014.IN</t>
  </si>
  <si>
    <t>121/12</t>
  </si>
  <si>
    <t>2961/P/14</t>
  </si>
  <si>
    <t>AB/275/2014</t>
  </si>
  <si>
    <t>AB.6740.113.2014.AA</t>
  </si>
  <si>
    <t>sieć kanalizacji sanitarnej 
z przyłączami</t>
  </si>
  <si>
    <t>Bobolice
obręb 02, 03</t>
  </si>
  <si>
    <t>113/1 
(liniowa)</t>
  </si>
  <si>
    <t>5876/P/14</t>
  </si>
  <si>
    <t>AB/276/2014</t>
  </si>
  <si>
    <t>AB.6740.237.2014.WŚ</t>
  </si>
  <si>
    <t>remont budynku - zmian decyzji Nr AB/234/2014 znak AB.6740.103.2014.AS</t>
  </si>
  <si>
    <t>94/2, 94/3</t>
  </si>
  <si>
    <t>6507/P/14</t>
  </si>
  <si>
    <t>AB/277/2014</t>
  </si>
  <si>
    <t>AB.6740.271.2014.AS</t>
  </si>
  <si>
    <t>Budynek mieszkalny jednorodzinny-projekt zamienny</t>
  </si>
  <si>
    <t>64/26</t>
  </si>
  <si>
    <t>18531/P/14</t>
  </si>
  <si>
    <t>AB/278/2014</t>
  </si>
  <si>
    <t>AB.6740.80.2014.MS</t>
  </si>
  <si>
    <t>Rozbudowa wiaty na sprzęt rolniczy</t>
  </si>
  <si>
    <t>Strzepowo</t>
  </si>
  <si>
    <t>64/43</t>
  </si>
  <si>
    <t>5170/P/14</t>
  </si>
  <si>
    <t>AB/279/2014</t>
  </si>
  <si>
    <t>AB.6740.198.2014.AA</t>
  </si>
  <si>
    <t>AB/280/2014</t>
  </si>
  <si>
    <t>Budynek mieszklalny jednorodzinny</t>
  </si>
  <si>
    <t>436/16</t>
  </si>
  <si>
    <t>4801/P/14</t>
  </si>
  <si>
    <t>AB/281/2014</t>
  </si>
  <si>
    <t>AB.6740.192.2014.AA</t>
  </si>
  <si>
    <t>zmiana funkcji budynku gospodarczego na budynek mieszkalny jednorodzinny</t>
  </si>
  <si>
    <t>106/11</t>
  </si>
  <si>
    <t>4077/p/14</t>
  </si>
  <si>
    <t>AB/282/2014</t>
  </si>
  <si>
    <t>AB.6740.155.2014.IN</t>
  </si>
  <si>
    <t>sieć wodociągowa wraz z przyłączami oraz przebudowa stacji uzdatniania wody</t>
  </si>
  <si>
    <t>Karsinka</t>
  </si>
  <si>
    <t>85/2, 85/3, 92, 4/4, 4/5, 87/1</t>
  </si>
  <si>
    <t>5543/P/14</t>
  </si>
  <si>
    <t>AB/283/2014</t>
  </si>
  <si>
    <t>AB.6740.216.2014.AŁ</t>
  </si>
  <si>
    <t>wewnetrzna instalacja wodociagowa przeciwpozarowa</t>
  </si>
  <si>
    <t>684</t>
  </si>
  <si>
    <t>4315/P/14</t>
  </si>
  <si>
    <t>AB/284/2014</t>
  </si>
  <si>
    <t>AB.6740.218.2014.ŁD</t>
  </si>
  <si>
    <t>538</t>
  </si>
  <si>
    <t>2760/P/14</t>
  </si>
  <si>
    <t>AB/285/2014</t>
  </si>
  <si>
    <t>AB.6740.101.2014.AŁ</t>
  </si>
  <si>
    <t>budynek garażowo-gospodarczy wraz z instalacjami zewnetrznymi</t>
  </si>
  <si>
    <t>2763/P/14</t>
  </si>
  <si>
    <t>AB/286/2014</t>
  </si>
  <si>
    <t>AB.6740.102.2014.AŁ</t>
  </si>
  <si>
    <t>194/37</t>
  </si>
  <si>
    <t>4609/P/14</t>
  </si>
  <si>
    <t>AB/287/2014</t>
  </si>
  <si>
    <t>AB.6740.187.2014.AŁ</t>
  </si>
  <si>
    <t>Zespół budynków jednorodzinnych w zabudowie szeregowej z instalacjami (5 budynków)</t>
  </si>
  <si>
    <t>337</t>
  </si>
  <si>
    <t>4188/P/14</t>
  </si>
  <si>
    <t>AB/288/2014</t>
  </si>
  <si>
    <t>AB.6740.163.2014.KŻ</t>
  </si>
  <si>
    <t>Odcinek drogi leśnej</t>
  </si>
  <si>
    <t>Jatynia</t>
  </si>
  <si>
    <t>351/2, 354/2, 602, 612</t>
  </si>
  <si>
    <t>4289/P/14</t>
  </si>
  <si>
    <t>AB/289/2014</t>
  </si>
  <si>
    <t>AB.6740.168.2014.KŻ</t>
  </si>
  <si>
    <t>AB/290/2014</t>
  </si>
  <si>
    <t>425/78</t>
  </si>
  <si>
    <t>5018/P/14</t>
  </si>
  <si>
    <t>AB/291/2014</t>
  </si>
  <si>
    <t>AB.6740.221.2014.ŁD</t>
  </si>
  <si>
    <t>Przebudowa i zmiana sposobu użytk. lokalu mieszk. na salon odn…</t>
  </si>
  <si>
    <t>424</t>
  </si>
  <si>
    <t>938/P/14</t>
  </si>
  <si>
    <t>AB/292/2014</t>
  </si>
  <si>
    <t>AB.6740.56.2014.ŁD</t>
  </si>
  <si>
    <t>AB/293/2014</t>
  </si>
  <si>
    <t>AB/294/2014</t>
  </si>
  <si>
    <t xml:space="preserve">zewnetrzna i wewnetrzna instalacja gazu, przebudowa przyłączy </t>
  </si>
  <si>
    <t>668</t>
  </si>
  <si>
    <t>568/P/14</t>
  </si>
  <si>
    <t>AB/295/2014</t>
  </si>
  <si>
    <t>AB.6740.23.2014.ŁD</t>
  </si>
  <si>
    <t>425/79</t>
  </si>
  <si>
    <t>5172/P/14</t>
  </si>
  <si>
    <t>AB/296/2014</t>
  </si>
  <si>
    <t>AB.6740.224.2014.ŁD</t>
  </si>
  <si>
    <t>zewnetrzna i wewnetrzna instalacja gazu</t>
  </si>
  <si>
    <t>2453/P/14</t>
  </si>
  <si>
    <t>AB/297/2014</t>
  </si>
  <si>
    <t>AB.6740.143.2014.ŁD</t>
  </si>
  <si>
    <t>wentylacja mechaniczna z odzyskiem ciepła dla potrzeb hali warsztatowej, Sali gimnastycznej, kuchni</t>
  </si>
  <si>
    <t>22/111</t>
  </si>
  <si>
    <t>2761/P/14</t>
  </si>
  <si>
    <t>AB/298/2014</t>
  </si>
  <si>
    <t>AB.6740.119.2014.WŚ</t>
  </si>
  <si>
    <t>wewnętrzna instalacja gazowa 
w budynku jednorodzinnym</t>
  </si>
  <si>
    <t>164/1</t>
  </si>
  <si>
    <t>4385/P/14</t>
  </si>
  <si>
    <t>AB/299/2014</t>
  </si>
  <si>
    <t>AB.6740.175.2014.WŚ</t>
  </si>
  <si>
    <t>AB/300/2014</t>
  </si>
  <si>
    <t>Przebudowa wraz ze zmianą sposobu użyt. Bud.gosp. na mieszkalny</t>
  </si>
  <si>
    <t>Kędzierzyn</t>
  </si>
  <si>
    <t>37/2</t>
  </si>
  <si>
    <t>4035/P/14</t>
  </si>
  <si>
    <t>AB/301/2014</t>
  </si>
  <si>
    <t>AB.6740.165.2014.JL</t>
  </si>
  <si>
    <t>489/4</t>
  </si>
  <si>
    <t>5667/P/14</t>
  </si>
  <si>
    <t>AB/302/2014</t>
  </si>
  <si>
    <t>AB.6740.235.2014.AS</t>
  </si>
  <si>
    <t>zmiana elewacji - wymiana okna na drzwi balkonowe</t>
  </si>
  <si>
    <t>383, 380</t>
  </si>
  <si>
    <t>6061/P/14</t>
  </si>
  <si>
    <t>AB/303/2014</t>
  </si>
  <si>
    <t>AB.6740.254.2014.AS</t>
  </si>
  <si>
    <t>dwa budynki rekreacji indywidualnej w zabudowie szeregowej</t>
  </si>
  <si>
    <t>329</t>
  </si>
  <si>
    <t>6832/p/14</t>
  </si>
  <si>
    <t>AB/304/2014</t>
  </si>
  <si>
    <t>AB.6740.269.2014.IN</t>
  </si>
  <si>
    <t>przebudowa i zmiana sposobu uzytkowania budynku inwentarskiego na bud. Usługowy</t>
  </si>
  <si>
    <t>Mierzym</t>
  </si>
  <si>
    <t>100/2</t>
  </si>
  <si>
    <t>6195/P/14</t>
  </si>
  <si>
    <t>AB/305/2014</t>
  </si>
  <si>
    <t>AB.6740.247.2014.AŁ</t>
  </si>
  <si>
    <t>307/19</t>
  </si>
  <si>
    <t>2442/P/14</t>
  </si>
  <si>
    <t>AB/306/2014</t>
  </si>
  <si>
    <t>AB.6740.88.2014.KŻ</t>
  </si>
  <si>
    <t>AB/307/2014</t>
  </si>
  <si>
    <t>budynek mieszkalny jednorodzinny  wraz z instalacjami zenwnętrznymi</t>
  </si>
  <si>
    <t>Szczeglino</t>
  </si>
  <si>
    <t>199/2, 197</t>
  </si>
  <si>
    <t>2930/P/14</t>
  </si>
  <si>
    <t>AB/308/2014</t>
  </si>
  <si>
    <t>AB.6740.110.2014.AŁ</t>
  </si>
  <si>
    <t>budowa dwóch zadaszeń składowisk palet drewnianych okonstr.met. Oras suszarni kontenerowej wraz ze sterownią i kotłownia na paliwo stałe</t>
  </si>
  <si>
    <t>9/32</t>
  </si>
  <si>
    <t>4821/p/14</t>
  </si>
  <si>
    <t>AB/309/2014</t>
  </si>
  <si>
    <t>AB.6740.190.2014.JL</t>
  </si>
  <si>
    <t>rozbudowa stacji uzdatniania wody wraz z infrastrukturą</t>
  </si>
  <si>
    <t>70/1, 70/5, 14/1, 14/2, 33/1, 72/7</t>
  </si>
  <si>
    <t>1247/P/14</t>
  </si>
  <si>
    <t>AB/310/2014</t>
  </si>
  <si>
    <t>AB.6740.45.2014.AŁ</t>
  </si>
  <si>
    <t>budynek jrdnorodzinny, budynek garażowy</t>
  </si>
  <si>
    <t>127/1, 127/3, 127/4</t>
  </si>
  <si>
    <t>3562/P/14</t>
  </si>
  <si>
    <t>AB/311/2014</t>
  </si>
  <si>
    <t>AB.6740.139.2014.AS</t>
  </si>
  <si>
    <t>157/9</t>
  </si>
  <si>
    <t>6648/P/14</t>
  </si>
  <si>
    <t>AB/312/2014</t>
  </si>
  <si>
    <t>AB.6740.262.2014.ŁD</t>
  </si>
  <si>
    <t>dobudowa schodów zewnętrznych do budynku mieszkalnego</t>
  </si>
  <si>
    <t>267</t>
  </si>
  <si>
    <t>3568/P/14</t>
  </si>
  <si>
    <t>AB/313/2014</t>
  </si>
  <si>
    <t>AB.6740.140.2014.AS</t>
  </si>
  <si>
    <t>budynek wczasowy z instal zew</t>
  </si>
  <si>
    <t>390/22, 390/21, 390/50</t>
  </si>
  <si>
    <t>4412/p/14</t>
  </si>
  <si>
    <t>AB/314/2014</t>
  </si>
  <si>
    <t>AB.6740.180.2014.IN</t>
  </si>
  <si>
    <t>nadbudowa budynku mieszkalnego jednorodzinnego</t>
  </si>
  <si>
    <t>29/7</t>
  </si>
  <si>
    <t>5778/p/14</t>
  </si>
  <si>
    <t>AB/315/2014</t>
  </si>
  <si>
    <t>AB.6740.232.2014.IN</t>
  </si>
  <si>
    <t>117, 240</t>
  </si>
  <si>
    <t>5660/P/14</t>
  </si>
  <si>
    <t>AB/316/2014</t>
  </si>
  <si>
    <t>AB.6740.234.2014.AS</t>
  </si>
  <si>
    <t>Roboty konserwatorkie przy elewacji kościoła filialnego pw. Zwiastowania NMP w Kragu</t>
  </si>
  <si>
    <t>Krąg</t>
  </si>
  <si>
    <t>129/2</t>
  </si>
  <si>
    <t>6649/P/14</t>
  </si>
  <si>
    <t>AB/317/2014</t>
  </si>
  <si>
    <t>AB.6740.260.2014.JL</t>
  </si>
  <si>
    <t>zewnętrzna i wewnętrzna instalacja gazowa dla bud. mieszkalnego</t>
  </si>
  <si>
    <t>249/28</t>
  </si>
  <si>
    <t>4516/P/14</t>
  </si>
  <si>
    <t>AB/318/2014</t>
  </si>
  <si>
    <t>AB.6740.186.2014.AŁ</t>
  </si>
  <si>
    <t>Rozbiórka obiektów 449,454,450,452,451 453,1001</t>
  </si>
  <si>
    <t>Bobolice 2,3</t>
  </si>
  <si>
    <t>271,262/1</t>
  </si>
  <si>
    <t>5665/P/14</t>
  </si>
  <si>
    <t>AB/319/2014</t>
  </si>
  <si>
    <t>AB.6741.4.2014.JL</t>
  </si>
  <si>
    <t>zes bud wczasowych z instal zew</t>
  </si>
  <si>
    <t>5409/14</t>
  </si>
  <si>
    <t>AB/320/2014</t>
  </si>
  <si>
    <t>AB.6740.209.2014.IN</t>
  </si>
  <si>
    <t xml:space="preserve">Rozbiórka budynku gospodarczego - wypajalni cieląt </t>
  </si>
  <si>
    <t>Cybulino</t>
  </si>
  <si>
    <t>4/60</t>
  </si>
  <si>
    <t>6324/p/14</t>
  </si>
  <si>
    <t>AB/321/2014</t>
  </si>
  <si>
    <t>AB.6741.8.2014.JL</t>
  </si>
  <si>
    <t>284/6</t>
  </si>
  <si>
    <t>5410/P/14</t>
  </si>
  <si>
    <t>AB/322/2014</t>
  </si>
  <si>
    <t>AB.6740.206.2014.AA</t>
  </si>
  <si>
    <t>Budowa odcinka sieci wodociagowej PCV 90mm z przyłączemi zewnętrzną instalacją wodociagową</t>
  </si>
  <si>
    <t>Niedalino</t>
  </si>
  <si>
    <t>38/4,40/2,42/1</t>
  </si>
  <si>
    <t>5858/P/14</t>
  </si>
  <si>
    <t>AB/323/2014</t>
  </si>
  <si>
    <t>AB.6740.240.2014.JL</t>
  </si>
  <si>
    <t>Przeniesienie pozwolenia na budowę bud.</t>
  </si>
  <si>
    <t>184,226,182/6,183/4</t>
  </si>
  <si>
    <t>7109/p/14</t>
  </si>
  <si>
    <t>AB/324/2014</t>
  </si>
  <si>
    <t>AB.6740.281.2014.JL</t>
  </si>
  <si>
    <t>Kotłowo</t>
  </si>
  <si>
    <t>7/19, 7/96</t>
  </si>
  <si>
    <t>3223/P/14</t>
  </si>
  <si>
    <t>AB/325/2014</t>
  </si>
  <si>
    <t>AB.6740.125.2014.KŻ</t>
  </si>
  <si>
    <t>zespół garaży w zabudowie szeregowej</t>
  </si>
  <si>
    <t>261/12, 261/13, 261/14, 261/15, 261/16</t>
  </si>
  <si>
    <t>4605/P/14</t>
  </si>
  <si>
    <t>AB/326/2014</t>
  </si>
  <si>
    <t>AB.6740.184.2014.WŚ</t>
  </si>
  <si>
    <t>rozbudowa sieci wodociągowej
z przyłączami do granic działek</t>
  </si>
  <si>
    <t>142, 199/24</t>
  </si>
  <si>
    <t>5549/P/14</t>
  </si>
  <si>
    <t>AB/327/2014</t>
  </si>
  <si>
    <t>AB.6740.228.2014.WŚ</t>
  </si>
  <si>
    <t>Przebudowa ulicy Spokojnej</t>
  </si>
  <si>
    <t>29/10,29/26,26</t>
  </si>
  <si>
    <t>3329/P/14</t>
  </si>
  <si>
    <t>AB/328/2014</t>
  </si>
  <si>
    <t>AB.6740.147.2014.MS</t>
  </si>
  <si>
    <t xml:space="preserve">budynek mieszkalny jednorodzinny z instal i zjazdem indywidualnym </t>
  </si>
  <si>
    <t>Sarbinowo, Będzinko</t>
  </si>
  <si>
    <t>164, 120,28</t>
  </si>
  <si>
    <t>6222/p/14</t>
  </si>
  <si>
    <t>AB/329/2014</t>
  </si>
  <si>
    <t>AB.6740.249.2014.IN</t>
  </si>
  <si>
    <t>318/11</t>
  </si>
  <si>
    <t>5408/p/14</t>
  </si>
  <si>
    <t>AB/330/2014</t>
  </si>
  <si>
    <t>AB.6740.208.2014.IN</t>
  </si>
  <si>
    <t>Budowa budynku mieszkalnego jednorodzinnego</t>
  </si>
  <si>
    <t>89/16</t>
  </si>
  <si>
    <t>7192/p/14</t>
  </si>
  <si>
    <t>AB/331/2014</t>
  </si>
  <si>
    <t>AB.6740.288.2014.JL</t>
  </si>
  <si>
    <t>198/26</t>
  </si>
  <si>
    <t>5969/P/14</t>
  </si>
  <si>
    <t>AB/332/2014</t>
  </si>
  <si>
    <t>AB.6740.242.2014.AA</t>
  </si>
  <si>
    <t>113/28, 113/11</t>
  </si>
  <si>
    <t>6537/P/14</t>
  </si>
  <si>
    <t>AB/333/2014</t>
  </si>
  <si>
    <t>AB.6740.259.2014.AŁ</t>
  </si>
  <si>
    <t>Budowa linii kablowej 0,4kV oraz dwóch złaczy kablowych, przebudowa linii zalicznikowej</t>
  </si>
  <si>
    <t>Porost</t>
  </si>
  <si>
    <t>159/6,164,</t>
  </si>
  <si>
    <t>4163/P/14</t>
  </si>
  <si>
    <t>AB/334/2014</t>
  </si>
  <si>
    <t>AB.6740.164.2014.MS</t>
  </si>
  <si>
    <t>zewnetrzna i wewnetrzna instalacja gazu do budynku mieszkalnego jednorodzinnego</t>
  </si>
  <si>
    <t>222/17</t>
  </si>
  <si>
    <t>4868/P/14</t>
  </si>
  <si>
    <t>AB/335/2014</t>
  </si>
  <si>
    <t>AB.6740.195.2014.MS</t>
  </si>
  <si>
    <t>AB/336/2014</t>
  </si>
  <si>
    <t>160/7, 160/13</t>
  </si>
  <si>
    <t>6414/P/14</t>
  </si>
  <si>
    <t>AB/337/2014</t>
  </si>
  <si>
    <t>AB.6740.251.2014.AŁ</t>
  </si>
  <si>
    <t xml:space="preserve"> w części dotyczacej bud mieszkal jednorodzinnego</t>
  </si>
  <si>
    <t>7796/p/14</t>
  </si>
  <si>
    <t>AB/338/2014</t>
  </si>
  <si>
    <t>AB.6740.301.2014.IN</t>
  </si>
  <si>
    <t>Przebudowa budynków turystycznych  "C", "D", "E"</t>
  </si>
  <si>
    <t>162/2</t>
  </si>
  <si>
    <t>2850/P/14</t>
  </si>
  <si>
    <t>AB/339/2014</t>
  </si>
  <si>
    <t>AB.6740.116.2014.MS</t>
  </si>
  <si>
    <t>zespół bud wczasowych z instal zew</t>
  </si>
  <si>
    <t>Gaski</t>
  </si>
  <si>
    <t>74/6</t>
  </si>
  <si>
    <t>6098/p/14</t>
  </si>
  <si>
    <t>AB/340/2014</t>
  </si>
  <si>
    <t>AB.6740.243.2014.IN</t>
  </si>
  <si>
    <t>AB/341/2014</t>
  </si>
  <si>
    <t>Budynek mieszkalny jednorodzinnyz przyłaczami</t>
  </si>
  <si>
    <t>226/2,226/1,226/5,224</t>
  </si>
  <si>
    <t>3720/P/14</t>
  </si>
  <si>
    <t>AB/342/2014</t>
  </si>
  <si>
    <t>AB.6740.150.2014.MS</t>
  </si>
  <si>
    <t>143/15</t>
  </si>
  <si>
    <t>5090/P/14</t>
  </si>
  <si>
    <t>AB/343/2014</t>
  </si>
  <si>
    <t>AB.6740.196.2014.AA</t>
  </si>
  <si>
    <t>71/1</t>
  </si>
  <si>
    <t>2422/P/14</t>
  </si>
  <si>
    <t>AB/344/2014</t>
  </si>
  <si>
    <t>AB.6740.96.2014.MS</t>
  </si>
  <si>
    <t>Budynek usługowy - mała gastronomia wraz z instalacjami</t>
  </si>
  <si>
    <t>233/9</t>
  </si>
  <si>
    <t>5005/P/14</t>
  </si>
  <si>
    <t>AB/345/2014</t>
  </si>
  <si>
    <t>AB.6740.222.2014.ŁD</t>
  </si>
  <si>
    <t>37/19</t>
  </si>
  <si>
    <t>4718/P/14</t>
  </si>
  <si>
    <t>AB/346/2014</t>
  </si>
  <si>
    <t>AB.6740.188.2014.MS</t>
  </si>
  <si>
    <t>sieć wodociągowa</t>
  </si>
  <si>
    <t>115, 116/23</t>
  </si>
  <si>
    <t>4084/P/14</t>
  </si>
  <si>
    <t>AB/347/2014</t>
  </si>
  <si>
    <t>AB.6740.217.2014.ŁD</t>
  </si>
  <si>
    <t>przebudowa wieży telekomunikacyjnej</t>
  </si>
  <si>
    <t>36/14</t>
  </si>
  <si>
    <t>4465/P/14</t>
  </si>
  <si>
    <t>AB/348/2014</t>
  </si>
  <si>
    <t>AB.6740.183.2014.KŻ</t>
  </si>
  <si>
    <t>615/5</t>
  </si>
  <si>
    <t>5092/P/14</t>
  </si>
  <si>
    <t>AB/349/2014</t>
  </si>
  <si>
    <t>AB.6740.194.2014.KŻ</t>
  </si>
  <si>
    <t>Wewnętrzna i zewnętrzna instalacja gazowa dla budynku jednorodzinnego</t>
  </si>
  <si>
    <t>150/33</t>
  </si>
  <si>
    <t>5666/P/14</t>
  </si>
  <si>
    <t>AB/350/2014</t>
  </si>
  <si>
    <t>AB.6740.229.2014.KŻ</t>
  </si>
  <si>
    <t>307/21</t>
  </si>
  <si>
    <t>5659/P/14</t>
  </si>
  <si>
    <t>AB/351/2014</t>
  </si>
  <si>
    <t>AB.6740.230.2014.KŻ</t>
  </si>
  <si>
    <t>budwoa sieci kanalizacji sanitarnej</t>
  </si>
  <si>
    <t>Niekłonice- Giezkowo</t>
  </si>
  <si>
    <t>6/7, 23, 5/6, 5/4, 11/1</t>
  </si>
  <si>
    <t>4304/P/14</t>
  </si>
  <si>
    <t>AB/352/2014</t>
  </si>
  <si>
    <t>AB.6740.170.2014.AŁ</t>
  </si>
  <si>
    <t>Sieć energetyczna 15/0,4 kV, stacja transf.słupowa</t>
  </si>
  <si>
    <t>Strzeżenice</t>
  </si>
  <si>
    <t>3557/P/14</t>
  </si>
  <si>
    <t>AB/353/2014</t>
  </si>
  <si>
    <t>AB.6740.127.2014.KŻ</t>
  </si>
  <si>
    <t>budynek mieszkalny oraz budynek gospodarczy</t>
  </si>
  <si>
    <t>168/15,168/14, 110,89/1</t>
  </si>
  <si>
    <t>4299/P/14</t>
  </si>
  <si>
    <t>AB/354/2014</t>
  </si>
  <si>
    <t>AB.6740.177.2014.MS</t>
  </si>
  <si>
    <t>Grzybnica</t>
  </si>
  <si>
    <t>222/5, 222/4, 222/3, 197, 196</t>
  </si>
  <si>
    <t>7672/P/14</t>
  </si>
  <si>
    <t>AB/355/2014</t>
  </si>
  <si>
    <t>AB.6740.299.2014.KŻ</t>
  </si>
  <si>
    <t>123/2</t>
  </si>
  <si>
    <t>6712/P/14</t>
  </si>
  <si>
    <t>AB/356/2014</t>
  </si>
  <si>
    <t>AB.6740.264.2014.AA</t>
  </si>
  <si>
    <t>docieplenie ścian budynku wielorodzinnego</t>
  </si>
  <si>
    <t>obr. 7, dz. Nr 668/2</t>
  </si>
  <si>
    <t>7926/P/14</t>
  </si>
  <si>
    <t>AB/357/2014</t>
  </si>
  <si>
    <t>AB.6740.314.2014.AS</t>
  </si>
  <si>
    <t>rozbiórka masztu do pomiaru kierunku i prędkości wiatru</t>
  </si>
  <si>
    <t>2/9</t>
  </si>
  <si>
    <t>5878/P/14</t>
  </si>
  <si>
    <t>AB/358/2014</t>
  </si>
  <si>
    <t>AB.6741.5.2014.ŁD</t>
  </si>
  <si>
    <t>39/3</t>
  </si>
  <si>
    <t>5879/P/14</t>
  </si>
  <si>
    <t>AB/359/2014</t>
  </si>
  <si>
    <t>AB.6741.6.2014.ŁD</t>
  </si>
  <si>
    <t>74/19, 120, 112</t>
  </si>
  <si>
    <t>4274/P/14</t>
  </si>
  <si>
    <t>AB/361/2014</t>
  </si>
  <si>
    <t>AB.6740.167.2014.ŁD</t>
  </si>
  <si>
    <t>Wewnętrzna instalacja gazu w budynku mieszkalnym</t>
  </si>
  <si>
    <t>3/52</t>
  </si>
  <si>
    <t>6580/P/14</t>
  </si>
  <si>
    <t>AB/362/2014</t>
  </si>
  <si>
    <t>AB.6740.267.2014.MS</t>
  </si>
  <si>
    <t>budynek mieszkalny jednorodzinny wra z zinstalacjami zewnętrznymi</t>
  </si>
  <si>
    <t>243/43</t>
  </si>
  <si>
    <t>8018/P/14</t>
  </si>
  <si>
    <t>AB/363/2014</t>
  </si>
  <si>
    <t>AB.6740.308.2014.AŁ</t>
  </si>
  <si>
    <t>Budynek mieszkalny jednorodzinny wraz z instalacjami</t>
  </si>
  <si>
    <t>9135/P/14</t>
  </si>
  <si>
    <t>AB/364/2014</t>
  </si>
  <si>
    <t>AB.6740.376.2014.ŁD</t>
  </si>
  <si>
    <t>7929/P/14</t>
  </si>
  <si>
    <t>AB/365/2014</t>
  </si>
  <si>
    <t>AB.6740.315.2014.AS</t>
  </si>
  <si>
    <t>budynek jednorodzinn</t>
  </si>
  <si>
    <t>2/4</t>
  </si>
  <si>
    <t>6330/P/14</t>
  </si>
  <si>
    <t>AB/366/2014</t>
  </si>
  <si>
    <t>AB.6740.256.2014.AS</t>
  </si>
  <si>
    <t>budynek mieszkalny jednorodzinny wrazz  z instalacjami</t>
  </si>
  <si>
    <t>53/14</t>
  </si>
  <si>
    <t>3077/P/14</t>
  </si>
  <si>
    <t>AB/367/2014</t>
  </si>
  <si>
    <t>AB.6740.144.2014.ŁD</t>
  </si>
  <si>
    <t>zewnetrzna i wewnetrzna instalacja gazu w budynku mieszkalno-usługowym</t>
  </si>
  <si>
    <t>63/2</t>
  </si>
  <si>
    <t>7772/P/14</t>
  </si>
  <si>
    <t>AB/368/2014</t>
  </si>
  <si>
    <t>AB.6740.330.2014.ŁD</t>
  </si>
  <si>
    <t>108/2</t>
  </si>
  <si>
    <t>5334/P/14</t>
  </si>
  <si>
    <t>AB/369/2014</t>
  </si>
  <si>
    <t>AB.6740.225.2014.ŁD</t>
  </si>
  <si>
    <t>55/5</t>
  </si>
  <si>
    <t>4974/P/14</t>
  </si>
  <si>
    <t>AB/370/2014</t>
  </si>
  <si>
    <t>AB.6740.193.2014.WŚ</t>
  </si>
  <si>
    <t xml:space="preserve">Budowa przyłączy wodociagowychwraz z zew.instalacją wodociągową </t>
  </si>
  <si>
    <t>190,191,192,193,194,195,201,197,203,208,207.2,209,210,211,213,229,204</t>
  </si>
  <si>
    <t>4618/P/14</t>
  </si>
  <si>
    <t>AB/371/2014</t>
  </si>
  <si>
    <t>AB.6740.185.2014.JL</t>
  </si>
  <si>
    <t>34/6</t>
  </si>
  <si>
    <t>5706/P/14</t>
  </si>
  <si>
    <t>AB/372/2014</t>
  </si>
  <si>
    <t>AB.6740.231.2014.KŻ</t>
  </si>
  <si>
    <t>Wewnętrzna instalacja gazowa dla budynku jednorodzinnego</t>
  </si>
  <si>
    <t>Parnowo</t>
  </si>
  <si>
    <t>8</t>
  </si>
  <si>
    <t>7356/P/14</t>
  </si>
  <si>
    <t>AB/373/2014</t>
  </si>
  <si>
    <t>AB.6740.291.2014.KŻ</t>
  </si>
  <si>
    <t>wewnętrzna i zewnętrzna instalacja gazowa dla budynku jednorodzinnego</t>
  </si>
  <si>
    <t>184/22</t>
  </si>
  <si>
    <t>5787/P/14</t>
  </si>
  <si>
    <t>AB/374/2014</t>
  </si>
  <si>
    <t>AB.6740.233.2014.AŁ</t>
  </si>
  <si>
    <t>184/23</t>
  </si>
  <si>
    <t>6218/P/14</t>
  </si>
  <si>
    <t>AB/375/2014</t>
  </si>
  <si>
    <t>AB.6740.248.2014.AŁ</t>
  </si>
  <si>
    <t>226/2</t>
  </si>
  <si>
    <t>AB/376/2014</t>
  </si>
  <si>
    <t>Budynek gospodarczy</t>
  </si>
  <si>
    <t>7114/P/14</t>
  </si>
  <si>
    <t>AB/377/2014</t>
  </si>
  <si>
    <t>AB.6740.282.2014.AA</t>
  </si>
  <si>
    <t>zespół bud wczasowych  z instal zew i przyłączem wod-kan</t>
  </si>
  <si>
    <t>325/25, 325/24, 322/14, 325/20</t>
  </si>
  <si>
    <t>5469/p/14</t>
  </si>
  <si>
    <t>AB/378/2014</t>
  </si>
  <si>
    <t>AB.6740.213.2014.IN</t>
  </si>
  <si>
    <t>Budynek rekreacji indywidualnej  z instal zew</t>
  </si>
  <si>
    <t>131/1</t>
  </si>
  <si>
    <t>5171/P/14</t>
  </si>
  <si>
    <t>AB/379/2014</t>
  </si>
  <si>
    <t>AB.6740.205.2014.MS</t>
  </si>
  <si>
    <t>Przebudowa instalacji wewnętrznych wodoc, c.o. gazowej i elektrycz.</t>
  </si>
  <si>
    <t>913</t>
  </si>
  <si>
    <t>3455/P/14</t>
  </si>
  <si>
    <t>AB/380/2014</t>
  </si>
  <si>
    <t>AB.6740.149.2014.MS</t>
  </si>
  <si>
    <t>Budynek mieszkalny jednorodzinny, budynek gospodarczy, instalacje i zjazd w ramach tworzenia nowego siedliska rolnego</t>
  </si>
  <si>
    <t>89</t>
  </si>
  <si>
    <t>6416/P/14</t>
  </si>
  <si>
    <t>AB/381/2014</t>
  </si>
  <si>
    <t>AB.6740.252.2014.KŻ</t>
  </si>
  <si>
    <t>Linia energetyczna oświetlenia drogowego</t>
  </si>
  <si>
    <t>Dargiń</t>
  </si>
  <si>
    <t>192/1, 301, 404/1, 415/2</t>
  </si>
  <si>
    <t>8035/P/14</t>
  </si>
  <si>
    <t>AB/382/2014</t>
  </si>
  <si>
    <t>AB.6740.319.2014.KŻ</t>
  </si>
  <si>
    <t>przebudowa i zmiana sposobu użytk. lokalu handlowego na lokal gastronomiczny</t>
  </si>
  <si>
    <t>209/8</t>
  </si>
  <si>
    <t>4334/P/14</t>
  </si>
  <si>
    <t>AB/383/2014</t>
  </si>
  <si>
    <t>AB.6740.219.2014.ŁD</t>
  </si>
  <si>
    <t>sieć oświetlenia drogowego</t>
  </si>
  <si>
    <t>193/2, 197/4, 199/1,189/3</t>
  </si>
  <si>
    <t>8670/p/14</t>
  </si>
  <si>
    <t>AB/384/2014</t>
  </si>
  <si>
    <t>AB.6740.341.2014.IN</t>
  </si>
  <si>
    <t>239</t>
  </si>
  <si>
    <t>7189/P/14</t>
  </si>
  <si>
    <t>AB/385/2014</t>
  </si>
  <si>
    <t>AB.6740.283.2014.AŁ</t>
  </si>
  <si>
    <t>wymiana pokrycia dachowego</t>
  </si>
  <si>
    <t>obr. nr  2 dz. nr 212</t>
  </si>
  <si>
    <t>7121/P/14</t>
  </si>
  <si>
    <t>AB/386/2014</t>
  </si>
  <si>
    <t>AB.6740.313.2014.AS</t>
  </si>
  <si>
    <t>zespól budynków wczasowych w zabudowie szeregowej z instal zew i przył. wod-kan</t>
  </si>
  <si>
    <t>325/24, 325/20, 322/14</t>
  </si>
  <si>
    <t>4515/p/13</t>
  </si>
  <si>
    <t>AB/387/2014</t>
  </si>
  <si>
    <t>AB.6740.181.2014.IN</t>
  </si>
  <si>
    <t>remont budynku</t>
  </si>
  <si>
    <t>120 obr 7</t>
  </si>
  <si>
    <t>8128/P/14</t>
  </si>
  <si>
    <t>AB/388/2014</t>
  </si>
  <si>
    <t>AB.6740.325.2014.AS</t>
  </si>
  <si>
    <t>obr. 7 Sianów, Armii Plskiej 46a</t>
  </si>
  <si>
    <t>8945/P/14</t>
  </si>
  <si>
    <t>AB/389/2014</t>
  </si>
  <si>
    <t>AB.6740.355.2014.AS</t>
  </si>
  <si>
    <t>98 obr 7</t>
  </si>
  <si>
    <t>8129/P/14</t>
  </si>
  <si>
    <t>AB/390/2014</t>
  </si>
  <si>
    <t>AB.6740.324.2014.AS</t>
  </si>
  <si>
    <t>remont budynku - wzmocnienie ściany</t>
  </si>
  <si>
    <t>obr. 7 Sianów, ul.Armii Polskiej 25</t>
  </si>
  <si>
    <t>193</t>
  </si>
  <si>
    <t>8687/P/14</t>
  </si>
  <si>
    <t>AB/391/2014</t>
  </si>
  <si>
    <t>AB.6740.354.2014.AS</t>
  </si>
  <si>
    <t>sieć wodociagowa z przylaczami</t>
  </si>
  <si>
    <t>323/57, 323/45….</t>
  </si>
  <si>
    <t>7003/P/14</t>
  </si>
  <si>
    <t>AB/392/2014</t>
  </si>
  <si>
    <t>AB.6740.276.2014.MS</t>
  </si>
  <si>
    <t>Dobudowa budynku garażowo-magazynowego w ramach istniejącej zagrody rolniczej</t>
  </si>
  <si>
    <t>328/1</t>
  </si>
  <si>
    <t>6735/P/14</t>
  </si>
  <si>
    <t>AB/393/2014</t>
  </si>
  <si>
    <t>AB.6740.268.2014.WŚ</t>
  </si>
  <si>
    <t>zmiana sposobu ogrzewania budynku mieszkalnego jednorodzinnego</t>
  </si>
  <si>
    <t>276/15</t>
  </si>
  <si>
    <t>5544/P/14</t>
  </si>
  <si>
    <t>AB/394/2014</t>
  </si>
  <si>
    <t>AB.6740.226.2014.WŚ</t>
  </si>
  <si>
    <t>142, 176, 194</t>
  </si>
  <si>
    <t>8032/P/14</t>
  </si>
  <si>
    <t>AB/395/2014</t>
  </si>
  <si>
    <t>AB.6740.353.2014.WŚ</t>
  </si>
  <si>
    <t>Chłopska Kępa</t>
  </si>
  <si>
    <t>894</t>
  </si>
  <si>
    <t>7431/P/14</t>
  </si>
  <si>
    <t>AB/396/2014</t>
  </si>
  <si>
    <t>AB.6740.294.2014.AA</t>
  </si>
  <si>
    <t>zmiana sposobu użytkowania budynku gospodarczego na mieszkalny oraz jego przebudowa</t>
  </si>
  <si>
    <t>1/55</t>
  </si>
  <si>
    <t>5526/P/14</t>
  </si>
  <si>
    <t>AB/397/2014</t>
  </si>
  <si>
    <t>AB.6740.214.2014.AŁ</t>
  </si>
  <si>
    <t>Budynek Gospodarczy</t>
  </si>
  <si>
    <t>7623/p/14</t>
  </si>
  <si>
    <t>AB/398/2014</t>
  </si>
  <si>
    <t>AB.6740.295.2014.IN</t>
  </si>
  <si>
    <t>Gorzebądź</t>
  </si>
  <si>
    <t>23/4</t>
  </si>
  <si>
    <t>8588/P/14</t>
  </si>
  <si>
    <t>AB/399/2014</t>
  </si>
  <si>
    <t>AB.6740.352.2014.AS</t>
  </si>
  <si>
    <t>Zewnetrzna i wewnetrzna instalacja gazu do budynku mieszkalnego jednorodzinnego</t>
  </si>
  <si>
    <t>114/1</t>
  </si>
  <si>
    <t>6583/P/14</t>
  </si>
  <si>
    <t>AB/400/2014</t>
  </si>
  <si>
    <t>AB.6740.266.2014.MS</t>
  </si>
  <si>
    <t>rozbudow i przebudowa budynku przedszkola</t>
  </si>
  <si>
    <t>Sianów, ul. Słowackiego 3</t>
  </si>
  <si>
    <t>378, 384/2, 349, 402/5 obr. 7</t>
  </si>
  <si>
    <t>80001/P/14</t>
  </si>
  <si>
    <t>AB/401/2014</t>
  </si>
  <si>
    <t>AB.6740.322.2014.AS</t>
  </si>
  <si>
    <t>siec wodociagowa rozdzielcza</t>
  </si>
  <si>
    <t>86/2, 83/1, 87/5, 88/1</t>
  </si>
  <si>
    <t>4621/P/14</t>
  </si>
  <si>
    <t>AB/402/2014</t>
  </si>
  <si>
    <t>AB.6740.220.2014.ŁD</t>
  </si>
  <si>
    <t xml:space="preserve">Budowa linii kablowej oświetlenia drogowego </t>
  </si>
  <si>
    <t>30/12,154/2,160/1,160/5,170/3,172,35/5,160/4,175</t>
  </si>
  <si>
    <t>4976/P/14</t>
  </si>
  <si>
    <t>AB/403/2014</t>
  </si>
  <si>
    <t>AB.6740.191.2014.JL</t>
  </si>
  <si>
    <t>przebudowa i zm sposobu uzytkowania budynków usług rozrywki na budynki wczasowe</t>
  </si>
  <si>
    <t>46/4</t>
  </si>
  <si>
    <t>6861/P/14</t>
  </si>
  <si>
    <t>AB/404/2014</t>
  </si>
  <si>
    <t>AB.6740.270.2014.IN</t>
  </si>
  <si>
    <t>Sieć napowietrzno-kablowa 0,4kV</t>
  </si>
  <si>
    <t>Dobre</t>
  </si>
  <si>
    <t>42/2, 42/5, 173/1, 184/1, 51, 58, 47, 50, 49, 50, 54/8, 54/13, 56/1, 56/2, 31, 34, 57/2, 180, 9/25, 52/4, 52/5, 46/2</t>
  </si>
  <si>
    <t>6713/P/14</t>
  </si>
  <si>
    <t>AB/405/2014</t>
  </si>
  <si>
    <t>AB.6740.265.2014.AA</t>
  </si>
  <si>
    <t>114/16</t>
  </si>
  <si>
    <t>8055/P/14</t>
  </si>
  <si>
    <t>AB/406/2014</t>
  </si>
  <si>
    <t>AB.6740.332.2014.ŁD</t>
  </si>
  <si>
    <t xml:space="preserve">sieć wodociągowa </t>
  </si>
  <si>
    <t>Konikowo- Niekłonice</t>
  </si>
  <si>
    <t>372/5, 94/2, 33, 65, 112, 137</t>
  </si>
  <si>
    <t>5542/P/14</t>
  </si>
  <si>
    <t>AB/407/2014</t>
  </si>
  <si>
    <t>AB.6740.215.2014.AŁ</t>
  </si>
  <si>
    <t>Robudowa, nadbudowa i zmiana sposobu użytkowania budynku gospodarczego na budynek jednorodzinny</t>
  </si>
  <si>
    <t>Bobolice</t>
  </si>
  <si>
    <t>26/2</t>
  </si>
  <si>
    <t>6325/P/14</t>
  </si>
  <si>
    <t>AB/408/2014</t>
  </si>
  <si>
    <t>AB.6740.250.2014.KŻ</t>
  </si>
  <si>
    <t>6/17, 6/24</t>
  </si>
  <si>
    <t>6971/P/14</t>
  </si>
  <si>
    <t>AB/409/2014</t>
  </si>
  <si>
    <t>AB.6740.273.2014.KŻ</t>
  </si>
  <si>
    <t>budynek mieszkalny jednorodzinny z garażem i wiatą wraz z instaalcjami zewnętrznymi</t>
  </si>
  <si>
    <t>349/8</t>
  </si>
  <si>
    <t>5167/P/14</t>
  </si>
  <si>
    <t>AB/410/2014</t>
  </si>
  <si>
    <t>AB.6740.210.2014.AŁ</t>
  </si>
  <si>
    <t>budynek jednorodzinny 
z garażem wbudowanym 
i infrastrukturą techniczną</t>
  </si>
  <si>
    <t>276/28</t>
  </si>
  <si>
    <t>5546/P/14</t>
  </si>
  <si>
    <t>AB/411/2014</t>
  </si>
  <si>
    <t>AB.6740.227.2014.WŚ</t>
  </si>
  <si>
    <t xml:space="preserve">Świetlica wiejska z instal.i zjazdem </t>
  </si>
  <si>
    <t>2/75</t>
  </si>
  <si>
    <t>1402/p/14</t>
  </si>
  <si>
    <t>AB/412/2014</t>
  </si>
  <si>
    <t>AB.6740.61.2014.KŻ</t>
  </si>
  <si>
    <t>Zespół budynków wczasowych wraz z instalacjami</t>
  </si>
  <si>
    <t>39/12</t>
  </si>
  <si>
    <t>6643/P/14</t>
  </si>
  <si>
    <t>AB/413/2014</t>
  </si>
  <si>
    <t>AB.6740.261.2014.ŁD</t>
  </si>
  <si>
    <t>127/1</t>
  </si>
  <si>
    <t>5177/P/14</t>
  </si>
  <si>
    <t>AB/414/2014</t>
  </si>
  <si>
    <t>AB.6740.204.2014.AS</t>
  </si>
  <si>
    <t>59/7</t>
  </si>
  <si>
    <t>4387/P/14</t>
  </si>
  <si>
    <t>AB/415/2014</t>
  </si>
  <si>
    <t>AB.6740.179.2014.MS</t>
  </si>
  <si>
    <t>budynek jednorodzinny wraz z infrastrukturą</t>
  </si>
  <si>
    <t>4/17</t>
  </si>
  <si>
    <t>6534/P/14</t>
  </si>
  <si>
    <t>AB/416/2014</t>
  </si>
  <si>
    <t>AB.6740.311.2014.AS</t>
  </si>
  <si>
    <t>AB/417/2014</t>
  </si>
  <si>
    <t>Trzy instalacje gazowe</t>
  </si>
  <si>
    <t>186/1</t>
  </si>
  <si>
    <t>z urzędu</t>
  </si>
  <si>
    <t>AB/418/2014</t>
  </si>
  <si>
    <t>AB.6740.86.2014.ŁD</t>
  </si>
  <si>
    <t>wewenetrzna instalacja gazu w lokalu mieszkalnym</t>
  </si>
  <si>
    <t>7565/P/14</t>
  </si>
  <si>
    <t>AB/419/2014</t>
  </si>
  <si>
    <t>AB.6740.304.2014.ŁD</t>
  </si>
  <si>
    <t>rozbiórka budynku toalety</t>
  </si>
  <si>
    <t>56/11</t>
  </si>
  <si>
    <t>6198/P/14</t>
  </si>
  <si>
    <t>AB/420/2014</t>
  </si>
  <si>
    <t>AB.6741.7.2014.ŁD</t>
  </si>
  <si>
    <t>Polanów nr 4</t>
  </si>
  <si>
    <t>235/1</t>
  </si>
  <si>
    <t>9360/P/14</t>
  </si>
  <si>
    <t>AB/421/2014</t>
  </si>
  <si>
    <t>AB.6740.383.2014.JL</t>
  </si>
  <si>
    <t>instalacja gazowa, wod-kan. 
centralnego ogrzewania 
w budynku mieszkalnym</t>
  </si>
  <si>
    <t>Bobolice
obręb 03</t>
  </si>
  <si>
    <t>273/2</t>
  </si>
  <si>
    <t>5921/P/14</t>
  </si>
  <si>
    <t>AB/422/2014</t>
  </si>
  <si>
    <t>AB.6740.239.2014.WŚ</t>
  </si>
  <si>
    <t>budynek mieszkalny jednorodzinny w zabudowie zagrodowej</t>
  </si>
  <si>
    <t>85</t>
  </si>
  <si>
    <t>636/P/14</t>
  </si>
  <si>
    <t>AB/423/2014</t>
  </si>
  <si>
    <t>AB.6740.26.2014.ŁD</t>
  </si>
  <si>
    <t>Budynek pensjonatowy z cz.usługową (projekt zamienny)</t>
  </si>
  <si>
    <t>238/8</t>
  </si>
  <si>
    <t>6200/P/14</t>
  </si>
  <si>
    <t>AB/424/2014</t>
  </si>
  <si>
    <t>AB.6740.257.2014.MS</t>
  </si>
  <si>
    <t>249/19</t>
  </si>
  <si>
    <t>5407/P/14</t>
  </si>
  <si>
    <t>AB/425/2014</t>
  </si>
  <si>
    <t>AB.6740.212.2014.AŁ</t>
  </si>
  <si>
    <t>276/16 i 276/14</t>
  </si>
  <si>
    <t>7368/P/14</t>
  </si>
  <si>
    <t>AB/426/2014</t>
  </si>
  <si>
    <t>AB.6740.297.2014.WŚ</t>
  </si>
  <si>
    <t>przebudowa i zmiana sposobu użytkowania budynku gospodarczo-garażowego na mieszkalono-usługowy</t>
  </si>
  <si>
    <t>338/15</t>
  </si>
  <si>
    <t>9802/P/14</t>
  </si>
  <si>
    <t>AB/427/2014</t>
  </si>
  <si>
    <t>AB.6740.397.2014.AŁ</t>
  </si>
  <si>
    <t>AB/428/2014</t>
  </si>
  <si>
    <t>budynek usługowy</t>
  </si>
  <si>
    <t>10425/P/14</t>
  </si>
  <si>
    <t>AB/429/2014</t>
  </si>
  <si>
    <t>AB.6740.423.2014.AŁ</t>
  </si>
  <si>
    <t>Budowa zjazduz drogi powiatowej</t>
  </si>
  <si>
    <t>94/1,85/5</t>
  </si>
  <si>
    <t>8481/P/14</t>
  </si>
  <si>
    <t>AB/430/2014</t>
  </si>
  <si>
    <t>AB.6740.382.2014.JL</t>
  </si>
  <si>
    <t>wewmętrzna instalacja gazu</t>
  </si>
  <si>
    <t>161/2</t>
  </si>
  <si>
    <t>8688/P/14</t>
  </si>
  <si>
    <t>AB/431/2014</t>
  </si>
  <si>
    <t>AB.6740.361.2014.WŚ</t>
  </si>
  <si>
    <t>Budynek gospodarczy na sprzęt rolniczy</t>
  </si>
  <si>
    <t>Strachomino</t>
  </si>
  <si>
    <t>9156/P/14</t>
  </si>
  <si>
    <t>AB/432/2014</t>
  </si>
  <si>
    <t>AB.6740.371.2014.AA</t>
  </si>
  <si>
    <t xml:space="preserve">budynek mieszkalny w zabudowie bliźniaczej z instal </t>
  </si>
  <si>
    <t>249/46</t>
  </si>
  <si>
    <t>7115/p/14</t>
  </si>
  <si>
    <t>AB/433/2014</t>
  </si>
  <si>
    <t>AB.6740.278.2014.IN</t>
  </si>
  <si>
    <t>249/43</t>
  </si>
  <si>
    <t>7718/p/14</t>
  </si>
  <si>
    <t>AB/434/2014</t>
  </si>
  <si>
    <t>AB.6740.279.2014.IN</t>
  </si>
  <si>
    <t>249/47</t>
  </si>
  <si>
    <t>717/p/14</t>
  </si>
  <si>
    <t>AB/435/2014</t>
  </si>
  <si>
    <t>AB.6740.280.2014.IN</t>
  </si>
  <si>
    <t>5166/P/14</t>
  </si>
  <si>
    <t>AB/436/2014</t>
  </si>
  <si>
    <t>AB.6740.223.2014.ŁD</t>
  </si>
  <si>
    <t>Zmiana pozwolenia dotyczącego rozbudowy budynku jednorodzinnego</t>
  </si>
  <si>
    <t>225</t>
  </si>
  <si>
    <t>6095/P/14</t>
  </si>
  <si>
    <t>AB/437/2014</t>
  </si>
  <si>
    <t>AB.6740.244.2014.WŚ</t>
  </si>
  <si>
    <t>Budowa zjazdu z drogi powiatowej</t>
  </si>
  <si>
    <t>1, 4/271</t>
  </si>
  <si>
    <t>6871/P/14</t>
  </si>
  <si>
    <t>AB/438/2014</t>
  </si>
  <si>
    <t>AB.6740.274.2014.MS</t>
  </si>
  <si>
    <t>413/23</t>
  </si>
  <si>
    <t>6110/P/14</t>
  </si>
  <si>
    <t>AB/439/2014</t>
  </si>
  <si>
    <t>AB.6740.245.2014.WŚ</t>
  </si>
  <si>
    <t>instalacja gazowa na potrzeby budynku produkcyjno-usługowego</t>
  </si>
  <si>
    <t>35</t>
  </si>
  <si>
    <t>6136/P/14</t>
  </si>
  <si>
    <t>AB/440/2014</t>
  </si>
  <si>
    <t>AB.6740.246.2014.WŚ</t>
  </si>
  <si>
    <t>budynek gospodarczy 
(bez przyłączy)</t>
  </si>
  <si>
    <t>280/5</t>
  </si>
  <si>
    <t>8358/P/14</t>
  </si>
  <si>
    <t>AB/441/2014</t>
  </si>
  <si>
    <t>AB.6740.359.2014.WŚ</t>
  </si>
  <si>
    <t>Przebudowa i rozbudowa oczyszczalni ścieków</t>
  </si>
  <si>
    <t>4/1, 4/447</t>
  </si>
  <si>
    <t>7209/P/14</t>
  </si>
  <si>
    <t>AB/442/2014</t>
  </si>
  <si>
    <t>AB.6740.302.2014.ŁD</t>
  </si>
  <si>
    <t>zmiana sposobu uzytkowania strychu z przebudową</t>
  </si>
  <si>
    <t>3454/P/14</t>
  </si>
  <si>
    <t>AB/443/2014</t>
  </si>
  <si>
    <t>AB.6740.148.2014.MS</t>
  </si>
  <si>
    <t>wewnetrzna instalacja gazu w budynku mieszkalnym jednorodzinnym</t>
  </si>
  <si>
    <t>7628/P/14</t>
  </si>
  <si>
    <t>AB/444/2014</t>
  </si>
  <si>
    <t>AB.6740.303.2014.ŁD</t>
  </si>
  <si>
    <t>Budynek mieszkalny jednorodzinny z instalacjami i zjazdem</t>
  </si>
  <si>
    <t>168/5</t>
  </si>
  <si>
    <t>7441/P/14</t>
  </si>
  <si>
    <t>AB/445/2014</t>
  </si>
  <si>
    <t>AB.6740.293.2014.KŻ</t>
  </si>
  <si>
    <t>89/3</t>
  </si>
  <si>
    <t>8161/P/14</t>
  </si>
  <si>
    <t>AB/446/2014</t>
  </si>
  <si>
    <t>AB.6740.321.2014.KŻ</t>
  </si>
  <si>
    <t>31/11</t>
  </si>
  <si>
    <t>9053/P/14</t>
  </si>
  <si>
    <t>AB/447/2014</t>
  </si>
  <si>
    <t>AB.6740.367.2014.KŻ</t>
  </si>
  <si>
    <t>Sieć wodociągowa</t>
  </si>
  <si>
    <t>4/17, 4/20</t>
  </si>
  <si>
    <t>9140/P/14</t>
  </si>
  <si>
    <t>AB/448/2014</t>
  </si>
  <si>
    <t>AB.6740.370.2014.KŻ</t>
  </si>
  <si>
    <t>Budynek usługowo-handlowy z instalacjami</t>
  </si>
  <si>
    <t>9783/P/14</t>
  </si>
  <si>
    <t>AB/449/2014</t>
  </si>
  <si>
    <t>AB.6740.398.2014.JL</t>
  </si>
  <si>
    <t>41/20</t>
  </si>
  <si>
    <t>8681/p/14</t>
  </si>
  <si>
    <t>AB/450/2014</t>
  </si>
  <si>
    <t>AB.6740.342.2014.IN</t>
  </si>
  <si>
    <t>zesp 9 budynków wczasowych z instal</t>
  </si>
  <si>
    <t>9497/p/14</t>
  </si>
  <si>
    <t>AB/451/2014</t>
  </si>
  <si>
    <t>AB.6740.393.2014.IN</t>
  </si>
  <si>
    <t>zespół budynków usługowych</t>
  </si>
  <si>
    <t>385/11</t>
  </si>
  <si>
    <t>10131/p/14</t>
  </si>
  <si>
    <t>AB/452/2014</t>
  </si>
  <si>
    <t>AB.6740.410.2014.IN</t>
  </si>
  <si>
    <t>rozbudowa budynku mieszkalnego jednorodzinnego</t>
  </si>
  <si>
    <t>45/6</t>
  </si>
  <si>
    <t>10321/p/14</t>
  </si>
  <si>
    <t>AB/453/2014</t>
  </si>
  <si>
    <t>AB.6740.417.2014.IN</t>
  </si>
  <si>
    <t>44/18 i 44/7</t>
  </si>
  <si>
    <t>6831/P/14</t>
  </si>
  <si>
    <t>AB/454/2014</t>
  </si>
  <si>
    <t>AB.6740.284.2014.WŚ</t>
  </si>
  <si>
    <t>231/5</t>
  </si>
  <si>
    <t>6862/P/14</t>
  </si>
  <si>
    <t>AB/455/2014</t>
  </si>
  <si>
    <t>AB.6740.285.2014.WŚ</t>
  </si>
  <si>
    <t>Gazociąg średniego ciśnienia</t>
  </si>
  <si>
    <t>107/9, 386, 112/10</t>
  </si>
  <si>
    <t>8005/P/14</t>
  </si>
  <si>
    <t>AB.6740.8005/P/14.2014.AA</t>
  </si>
  <si>
    <t>budynek mieszkalny jednorodzinny wraz z instalacjami zewnetrznymi</t>
  </si>
  <si>
    <t>32/6, 32/8</t>
  </si>
  <si>
    <t>8682/P/14</t>
  </si>
  <si>
    <t>AB/457/2014</t>
  </si>
  <si>
    <t>AB.6740.340.2014.AŁ</t>
  </si>
  <si>
    <t>158/5, 158/12</t>
  </si>
  <si>
    <t>8740/P/14</t>
  </si>
  <si>
    <t>AB/458/2014</t>
  </si>
  <si>
    <t>AB.6740.349.2014.AŁ</t>
  </si>
  <si>
    <t>budynki gospodarcze</t>
  </si>
  <si>
    <t>778</t>
  </si>
  <si>
    <t>7110/P/14</t>
  </si>
  <si>
    <t>AB/459/2014</t>
  </si>
  <si>
    <t>AB.6741.9.2014.AŁ</t>
  </si>
  <si>
    <t xml:space="preserve"> Sianów, obr.4</t>
  </si>
  <si>
    <t>66/7, 64</t>
  </si>
  <si>
    <t>8462/P/14</t>
  </si>
  <si>
    <t>AB/460/2014</t>
  </si>
  <si>
    <t>AB.6740.335.2014.AŁ</t>
  </si>
  <si>
    <t>Sianów, obr. 4</t>
  </si>
  <si>
    <t>66/6, 66/7</t>
  </si>
  <si>
    <t>8461/P/14</t>
  </si>
  <si>
    <t>AB/461/2014</t>
  </si>
  <si>
    <t>AB.6740.334.2014.AŁ</t>
  </si>
  <si>
    <t>AB/462/2014</t>
  </si>
  <si>
    <t>Budowa bud. mieszkalnego jednoro. Z usługami tur. Z wbud. Garażem oraz trzech bud. z przeznaczeniem pod usługi turystyczne</t>
  </si>
  <si>
    <t>115/3</t>
  </si>
  <si>
    <t>7201/p/14</t>
  </si>
  <si>
    <t>AB/463/2014</t>
  </si>
  <si>
    <t>AB.6740.287.2014.JL</t>
  </si>
  <si>
    <t>210/9</t>
  </si>
  <si>
    <t>7314/P/14</t>
  </si>
  <si>
    <t>AB/464/2014</t>
  </si>
  <si>
    <t>AB.6740.296.2014.WŚ</t>
  </si>
  <si>
    <t>budynek zaplecza socjalnego z szatnią</t>
  </si>
  <si>
    <t>17/3</t>
  </si>
  <si>
    <t>6977/P/14</t>
  </si>
  <si>
    <t>AB/465/2014</t>
  </si>
  <si>
    <t>AB.6740.272.2014.AŁ</t>
  </si>
  <si>
    <t>remont lokalu mieszkalnego w budynku mieszkalnym wielorodzinnym</t>
  </si>
  <si>
    <t>7</t>
  </si>
  <si>
    <t>185</t>
  </si>
  <si>
    <t>8458/P/14</t>
  </si>
  <si>
    <t>AB/466/2014</t>
  </si>
  <si>
    <t>AB.6740.336.2014.ŁD</t>
  </si>
  <si>
    <t>zewnetrzna instalacja gazu do bud. Wczasowego</t>
  </si>
  <si>
    <t>60/25</t>
  </si>
  <si>
    <t>10074/P/14</t>
  </si>
  <si>
    <t>AB/467/2014</t>
  </si>
  <si>
    <t>AB.6740.425.2014.ŁD</t>
  </si>
  <si>
    <t>budynek mieszkalno agroturystyczny wraz z przyłączami</t>
  </si>
  <si>
    <t>133, 134</t>
  </si>
  <si>
    <t>AB/468/2014</t>
  </si>
  <si>
    <t>AB.6740.422.2014.ŁD</t>
  </si>
  <si>
    <t>AB/469/2014</t>
  </si>
  <si>
    <t>Zespół budynków wczsowych</t>
  </si>
  <si>
    <t>419/18</t>
  </si>
  <si>
    <t>8034/P/14</t>
  </si>
  <si>
    <t>AB/470/2014</t>
  </si>
  <si>
    <t>AB.6740.317.2014.AA</t>
  </si>
  <si>
    <t>budynek mieszkalny jednorodzinny z instal zew i przylączami</t>
  </si>
  <si>
    <t>369/10, 369/11, 369/13, 370/8</t>
  </si>
  <si>
    <t>8818/p/14</t>
  </si>
  <si>
    <t>AB/471/2014</t>
  </si>
  <si>
    <t>AB.6740.348.2014.IN</t>
  </si>
  <si>
    <t xml:space="preserve">Dwie wiaty magazynowe na węgiel drzewny </t>
  </si>
  <si>
    <t>Wietrzno</t>
  </si>
  <si>
    <t>77/3</t>
  </si>
  <si>
    <t>10210/P/14</t>
  </si>
  <si>
    <t>AB/472/2014</t>
  </si>
  <si>
    <t>AB.6740.411.2014.JL</t>
  </si>
  <si>
    <t>Dwa odcinki kanalizacji sanitarnej grawitacyjnej de 160</t>
  </si>
  <si>
    <t>113/18, 113/22, 236/1</t>
  </si>
  <si>
    <t>7714/P/14</t>
  </si>
  <si>
    <t>AB/473/2014</t>
  </si>
  <si>
    <t>AB.6740.307.2014.WŚ</t>
  </si>
  <si>
    <t>Budynek rekreacji indywidualnej.</t>
  </si>
  <si>
    <t>254/4</t>
  </si>
  <si>
    <t>10095/P/14</t>
  </si>
  <si>
    <t>AB/474/2014</t>
  </si>
  <si>
    <t>AB.6740.412.2014.JL</t>
  </si>
  <si>
    <t>zabudowa zagrodowa - budynek mieszkalny jednorodzinny z instalacjami</t>
  </si>
  <si>
    <t>279/4 i 279/5</t>
  </si>
  <si>
    <t>8162/P/14</t>
  </si>
  <si>
    <t>AB/475/2014</t>
  </si>
  <si>
    <t>AB.6740.356.2014.WŚ</t>
  </si>
  <si>
    <t>Zmiana sposobu użytkowania z przebudową budynku gospodarczego na mieszkalny z wiatą</t>
  </si>
  <si>
    <t>56/1</t>
  </si>
  <si>
    <t>8038/P/14</t>
  </si>
  <si>
    <t>AB/476/2014</t>
  </si>
  <si>
    <t>AB.6740.320.2014.KŻ</t>
  </si>
  <si>
    <t>wewnętrzna i zewnętrzna instalacja gazowa dla budynku warsztatowego</t>
  </si>
  <si>
    <t>192/2</t>
  </si>
  <si>
    <t>8585/P/14</t>
  </si>
  <si>
    <t>AB/477/2014</t>
  </si>
  <si>
    <t>AB.6740.338.2014.KŻ</t>
  </si>
  <si>
    <t>przebudowa budynku jednorodzinnego</t>
  </si>
  <si>
    <t>327/3</t>
  </si>
  <si>
    <t>8592/P/14</t>
  </si>
  <si>
    <t>AB/478/2014</t>
  </si>
  <si>
    <t>AB.6740.339.2014.KŻ</t>
  </si>
  <si>
    <t>157/15</t>
  </si>
  <si>
    <t>8242/P/14</t>
  </si>
  <si>
    <t>AB/479/2014</t>
  </si>
  <si>
    <t>AB.6740.357.2014.WŚ</t>
  </si>
  <si>
    <t xml:space="preserve">Budynek mieszkalny jednorodzinny z garażem ,instalacjami, </t>
  </si>
  <si>
    <t>22/1</t>
  </si>
  <si>
    <t>8051/P/14</t>
  </si>
  <si>
    <t>AB/480/2014</t>
  </si>
  <si>
    <t>AB.6740.328.2014.MS</t>
  </si>
  <si>
    <t>96/28</t>
  </si>
  <si>
    <t>10553/p/14</t>
  </si>
  <si>
    <t>AB/481/2014</t>
  </si>
  <si>
    <t>AB.6740.426.2014.IN</t>
  </si>
  <si>
    <t>2/3</t>
  </si>
  <si>
    <t>8031/P/14</t>
  </si>
  <si>
    <t>AB/482/2014</t>
  </si>
  <si>
    <t>AB.6740.323.2014.AS</t>
  </si>
  <si>
    <t>instalacja oświetlenia</t>
  </si>
  <si>
    <t>91/16, 91/47, 92/7, 93/4, 95/4, 103/1</t>
  </si>
  <si>
    <t>9146/P/14</t>
  </si>
  <si>
    <t>AB/483/2014</t>
  </si>
  <si>
    <t>AB.6740.374.2014.AŁ</t>
  </si>
  <si>
    <t>przebudowa drogi polegającana budowie instalacji oświetlenia</t>
  </si>
  <si>
    <t>318/12</t>
  </si>
  <si>
    <t>9254/P/14</t>
  </si>
  <si>
    <t>AB/484/2014</t>
  </si>
  <si>
    <t>AB.6740.381.2014.AŁ</t>
  </si>
  <si>
    <t>8041/P/14</t>
  </si>
  <si>
    <t>AB/485/2014</t>
  </si>
  <si>
    <t>AB.6740.309.2014.AŁ</t>
  </si>
  <si>
    <t>Dadzewo</t>
  </si>
  <si>
    <t>Budowa stacji zbiornikowej gazu płynnego -dwa zbiorniki na gaz o poj. 4850 l z przyłączem gazowym</t>
  </si>
  <si>
    <t>3/4,4/2</t>
  </si>
  <si>
    <t>10424/P/14</t>
  </si>
  <si>
    <t>AB/486/2014</t>
  </si>
  <si>
    <t>AB.6740.427.2014.JL</t>
  </si>
  <si>
    <t>Budynek usługowy wraz z niezbedna infrastrukturą techniczną</t>
  </si>
  <si>
    <t>392/7,392/3,50</t>
  </si>
  <si>
    <t>7774/P/14</t>
  </si>
  <si>
    <t>AB/487/2014</t>
  </si>
  <si>
    <t>AB.6740.327.2014.MS</t>
  </si>
  <si>
    <t>141, 142/2</t>
  </si>
  <si>
    <t>8398/p/14</t>
  </si>
  <si>
    <t>AB/488/2014</t>
  </si>
  <si>
    <t>AB.6740.351.2014.AS</t>
  </si>
  <si>
    <t>budowa zespołu budynków w ramach zabudowy zagrodowej</t>
  </si>
  <si>
    <t>Ubiedrze</t>
  </si>
  <si>
    <t>21/7</t>
  </si>
  <si>
    <t>3977/P/14</t>
  </si>
  <si>
    <t>AB/489/2014</t>
  </si>
  <si>
    <t>AB.6740.166.2014.ŁD</t>
  </si>
  <si>
    <t>przebudowa drogi</t>
  </si>
  <si>
    <t>30, 33/5</t>
  </si>
  <si>
    <t>7207/P/14</t>
  </si>
  <si>
    <t>AB/490/2014</t>
  </si>
  <si>
    <t>AB.6740.301.2014.ŁD</t>
  </si>
  <si>
    <t xml:space="preserve">budynek mieszkalny jednorodzinny wraz z instalacjami </t>
  </si>
  <si>
    <t>243/21</t>
  </si>
  <si>
    <t>10197/P/14</t>
  </si>
  <si>
    <t>AB/491/2014</t>
  </si>
  <si>
    <t>AB.6740.414.2014.AŁ</t>
  </si>
  <si>
    <t>412/37</t>
  </si>
  <si>
    <t>11330/P/14</t>
  </si>
  <si>
    <t>AB/492/2014</t>
  </si>
  <si>
    <t>AB.6740.454.2014.AŁ</t>
  </si>
  <si>
    <t>158/21</t>
  </si>
  <si>
    <t>9554/P/14</t>
  </si>
  <si>
    <t>AB/493/2014</t>
  </si>
  <si>
    <t>AB.6740.392.2014.AŁ</t>
  </si>
  <si>
    <t>Zespół budynków rekreacji ind. - 3 szt.</t>
  </si>
  <si>
    <t>16/1</t>
  </si>
  <si>
    <t>7783/P/14</t>
  </si>
  <si>
    <t>AB/494/2014</t>
  </si>
  <si>
    <t>AB.6740.306.2014.AA</t>
  </si>
  <si>
    <t>Budowa trzech budynków mieszkalnych jednorodzinnych</t>
  </si>
  <si>
    <t>403/1</t>
  </si>
  <si>
    <t>7119/P/14</t>
  </si>
  <si>
    <t>AB/495/2014</t>
  </si>
  <si>
    <t>AB.6740.289.2014.MS</t>
  </si>
  <si>
    <t>Zmiana sposobu uzytkowaniabudynku mieszkalnego na część usługową</t>
  </si>
  <si>
    <t>600</t>
  </si>
  <si>
    <t>6326/P/14</t>
  </si>
  <si>
    <t>AB/496/2014</t>
  </si>
  <si>
    <t>AB.6740.258.2014.MS</t>
  </si>
  <si>
    <t>Budynek mieszklany jednorodzinny-zmiana pozwolenia na budowę</t>
  </si>
  <si>
    <t>16/27</t>
  </si>
  <si>
    <t>9048/P/14</t>
  </si>
  <si>
    <t>AB/497/2014</t>
  </si>
  <si>
    <t>AB.6740.369.2014.AA</t>
  </si>
  <si>
    <t>Polanów 5</t>
  </si>
  <si>
    <t>30</t>
  </si>
  <si>
    <t>8042/P/14</t>
  </si>
  <si>
    <t>AB/498/2014</t>
  </si>
  <si>
    <t>AB.6740.377.2014.JL</t>
  </si>
  <si>
    <t>odcinek sieci wodociągowej o kanalizacji sanitarnej</t>
  </si>
  <si>
    <t>41/19, 41/22, 41/24</t>
  </si>
  <si>
    <t>8575/P/14</t>
  </si>
  <si>
    <t>AB/499/2014</t>
  </si>
  <si>
    <t>AB.6740.337.2014.AŁ</t>
  </si>
  <si>
    <t>Budynek mieszkalny jednorodzinny z instalacjami w ramach gospodarstwa rolnego</t>
  </si>
  <si>
    <t>168/1</t>
  </si>
  <si>
    <t>5970/P/14</t>
  </si>
  <si>
    <t>AB/500/2014</t>
  </si>
  <si>
    <t>AB.6740.241.2014.KŻ</t>
  </si>
  <si>
    <t>Garaż z instalacjami</t>
  </si>
  <si>
    <t>348</t>
  </si>
  <si>
    <t>7482/P/14</t>
  </si>
  <si>
    <t>AB/501/2014</t>
  </si>
  <si>
    <t>AB.6740.292.2014.KŻ</t>
  </si>
  <si>
    <t>Wewnętrzna instalacja gazowa dla lokalu mieszkalnego</t>
  </si>
  <si>
    <t>307/4</t>
  </si>
  <si>
    <t>8752/P/14</t>
  </si>
  <si>
    <t>AB/502/2014</t>
  </si>
  <si>
    <t>AB.6740.347.2014.KŻ</t>
  </si>
  <si>
    <t>Budynek mieszkalny jednorodzinny w zabudowie bliźniaczej z instalacjami</t>
  </si>
  <si>
    <t>235/40</t>
  </si>
  <si>
    <t>9441/P/14</t>
  </si>
  <si>
    <t>AB/503/2014</t>
  </si>
  <si>
    <t>AB.6740.385.2014.KŻ</t>
  </si>
  <si>
    <t>Budynek usługowo-handlowy w ramach istniejącego gospodarstwa rolnego</t>
  </si>
  <si>
    <t>9274/P/14</t>
  </si>
  <si>
    <t>AB/504/2014</t>
  </si>
  <si>
    <t>AB.6740.378.2014.AA</t>
  </si>
  <si>
    <t>budynek mieszkalny jednorodzinny z infrastrukturą techniczną</t>
  </si>
  <si>
    <t>Karniszewice</t>
  </si>
  <si>
    <t>50/24,50/8,52/1</t>
  </si>
  <si>
    <t>6870/P/14</t>
  </si>
  <si>
    <t>AB/505/2014</t>
  </si>
  <si>
    <t>AB.6740.275.2014.MS</t>
  </si>
  <si>
    <t>zmiana sposobu użytkowania poddasza gospodarczego na funkcję mieszkalną, biurową</t>
  </si>
  <si>
    <t>126/17</t>
  </si>
  <si>
    <t>9551/P/14</t>
  </si>
  <si>
    <t>AB/506/2014</t>
  </si>
  <si>
    <t>AB.6740.391.2014.AŁ</t>
  </si>
  <si>
    <t>rozbudowa budynku jednorodzinnego</t>
  </si>
  <si>
    <t>85 obr. 3</t>
  </si>
  <si>
    <t>3866/P/14</t>
  </si>
  <si>
    <t>AB/507/2014</t>
  </si>
  <si>
    <t>AB.6740.200.2014.AS</t>
  </si>
  <si>
    <t>budynek mieszkalny jednorodzinny wraz z instalcjami</t>
  </si>
  <si>
    <t>54/28</t>
  </si>
  <si>
    <t>11157/P/14</t>
  </si>
  <si>
    <t>AB/508/2014</t>
  </si>
  <si>
    <t>AB.6740.447.2014.AŁ</t>
  </si>
  <si>
    <t>Rozbudowa stacji uzdatniania wody wraz z infrastrukturą</t>
  </si>
  <si>
    <t>450/11,  450/20</t>
  </si>
  <si>
    <t>11007/P/14</t>
  </si>
  <si>
    <t>AB/509/2014</t>
  </si>
  <si>
    <t>AB.6740.445.2014.AŁ</t>
  </si>
  <si>
    <t>134/1</t>
  </si>
  <si>
    <t>8581/P/14</t>
  </si>
  <si>
    <t>AB/510/2014</t>
  </si>
  <si>
    <t>AB.6740.360.2014.WŚ</t>
  </si>
  <si>
    <t>budynek gospodarczy wraz z instalacją energetyczną</t>
  </si>
  <si>
    <t>412/5</t>
  </si>
  <si>
    <t>11792/P/14</t>
  </si>
  <si>
    <t>AB/511/2014</t>
  </si>
  <si>
    <t>AB.6740.470.2014.AŁ</t>
  </si>
  <si>
    <t>28/11</t>
  </si>
  <si>
    <t>11012/P/14</t>
  </si>
  <si>
    <t>AB/512/2014</t>
  </si>
  <si>
    <t>AB.6740.441.2014.KŻ</t>
  </si>
  <si>
    <t>rozbiórka budynku inwentarskiego</t>
  </si>
  <si>
    <t>Kłanino</t>
  </si>
  <si>
    <t>6930/p/14</t>
  </si>
  <si>
    <t>AB/513/2014</t>
  </si>
  <si>
    <t>AB.6741.10.2014.JL</t>
  </si>
  <si>
    <t>184/4, 184/84</t>
  </si>
  <si>
    <t>9143/P/14</t>
  </si>
  <si>
    <t>AB/514/2014</t>
  </si>
  <si>
    <t>AB.6740.373.2014.AŁ</t>
  </si>
  <si>
    <t xml:space="preserve">zewnetrzna i wewnetrzna instalacja gazu w budynku </t>
  </si>
  <si>
    <t>393/4</t>
  </si>
  <si>
    <t>7787/P/14</t>
  </si>
  <si>
    <t>AB/515/2014</t>
  </si>
  <si>
    <t>AB.6740.331.2014.ŁD</t>
  </si>
  <si>
    <t>130/33</t>
  </si>
  <si>
    <t>8322/P/14</t>
  </si>
  <si>
    <t>AB/516/2014</t>
  </si>
  <si>
    <t>AB.6740.358.2014.WŚ</t>
  </si>
  <si>
    <t>obręb 7</t>
  </si>
  <si>
    <t>792</t>
  </si>
  <si>
    <t>11148/p/14</t>
  </si>
  <si>
    <t>AB/517/2014</t>
  </si>
  <si>
    <t>AB.6740.507.2014.AS</t>
  </si>
  <si>
    <t>przebudowa części budynku mieszkalnego</t>
  </si>
  <si>
    <t>9341/p/14</t>
  </si>
  <si>
    <t>AB/518/2014</t>
  </si>
  <si>
    <t>AB.6740.506.2014.AS</t>
  </si>
  <si>
    <t>bud mieszkalny jednorodzinny oraz zes 4 budynków rekreacji indywidualnej z instal</t>
  </si>
  <si>
    <t>147/40, 147/41</t>
  </si>
  <si>
    <t>9433/p/14</t>
  </si>
  <si>
    <t>AB/519/2014</t>
  </si>
  <si>
    <t>AB.6740.390.2014.IN</t>
  </si>
  <si>
    <t>41/23, 41/24</t>
  </si>
  <si>
    <t>10661/P/14</t>
  </si>
  <si>
    <t>AB/520/2014</t>
  </si>
  <si>
    <t>AB.6740.428.2014.AŁ</t>
  </si>
  <si>
    <t>sieć gazowa  sredniego ciśnienia</t>
  </si>
  <si>
    <t>Karnieszewice, Skibno</t>
  </si>
  <si>
    <t xml:space="preserve">wg wykazu </t>
  </si>
  <si>
    <t>9577/p/14</t>
  </si>
  <si>
    <t>AB/521/2014</t>
  </si>
  <si>
    <t>AB.6740.430.2014.AS</t>
  </si>
  <si>
    <t>budynek mieszkalny jednorodzinny z instal zew</t>
  </si>
  <si>
    <t>41/13</t>
  </si>
  <si>
    <t>8689/p/14</t>
  </si>
  <si>
    <t>AB/522/2014</t>
  </si>
  <si>
    <t>AB.6740.343.2014.IN</t>
  </si>
  <si>
    <t>Rozbudowa przebudowa i zmiana sposobu uzytkowania budynku mieszkalnego</t>
  </si>
  <si>
    <t>47/5</t>
  </si>
  <si>
    <t>9279/P/14</t>
  </si>
  <si>
    <t>AB/523/2014</t>
  </si>
  <si>
    <t>AB.6740.389.2014.MS</t>
  </si>
  <si>
    <t>Rozbudowa budynku mieszkalno-usługowego</t>
  </si>
  <si>
    <t>253/4</t>
  </si>
  <si>
    <t>11894/p/14</t>
  </si>
  <si>
    <t>AB/524/2014</t>
  </si>
  <si>
    <t>AB.6740.477.2014.IN</t>
  </si>
  <si>
    <t>zespół 4 budyn rekreacji indywidualnej z instal zew</t>
  </si>
  <si>
    <t>331</t>
  </si>
  <si>
    <t>10318/p/14</t>
  </si>
  <si>
    <t>AB/525/2014</t>
  </si>
  <si>
    <t>AB.6740.418.2014.IN</t>
  </si>
  <si>
    <t>siec wodociagowa bez przylaczy</t>
  </si>
  <si>
    <t>74</t>
  </si>
  <si>
    <t>AB/526/2014</t>
  </si>
  <si>
    <t>AB.6740.403.2014.ŁD</t>
  </si>
  <si>
    <t>budynek mieszklany jednorodzinny wraz z instalacjami</t>
  </si>
  <si>
    <t>6/9</t>
  </si>
  <si>
    <t>11595/P/14</t>
  </si>
  <si>
    <t>AB/527/2014</t>
  </si>
  <si>
    <t>AB.6740.460.2014.ŁD</t>
  </si>
  <si>
    <t>budynek mieszkalny jednorodzinny wrazz  przyłączami</t>
  </si>
  <si>
    <t>AB/528/2014</t>
  </si>
  <si>
    <t>AB.6740.421.2014.ŁD</t>
  </si>
  <si>
    <t>budynek mieszkalno-usługowy</t>
  </si>
  <si>
    <t>12136/P/14</t>
  </si>
  <si>
    <t>AB/529/2014</t>
  </si>
  <si>
    <t>AB.6740.486.2014.IN</t>
  </si>
  <si>
    <t>obr.Skwierzynka gm. Sianów i obr. nr 13 i 14 m. Koszalin gm. Koszalin</t>
  </si>
  <si>
    <t>Skwierzynka dz. 1/6, obr 13 Koszalin, dz. Nr 1,2/2, 2/3 oraz obr. 14 Koszalin dz. Nr 169/1</t>
  </si>
  <si>
    <t>9210/p/14</t>
  </si>
  <si>
    <t>AB/530/2014</t>
  </si>
  <si>
    <t>AB.6740.467.2014.AS</t>
  </si>
  <si>
    <t>Stacja transfdormatorowa słupowa oraz sieć elektroenergetyczna 15 i 0,4kV</t>
  </si>
  <si>
    <t>Dobrzyca</t>
  </si>
  <si>
    <t>421/2, 324/3, 338/3, 422/1, 327, 329</t>
  </si>
  <si>
    <t>8236/P/14</t>
  </si>
  <si>
    <t>AB/531/2014</t>
  </si>
  <si>
    <t>AB.6740.326.2014.AA</t>
  </si>
  <si>
    <t>Trzebień</t>
  </si>
  <si>
    <t>403/1, 402/1, 411, 410/1, 415, 414/1</t>
  </si>
  <si>
    <t>8355/P/14</t>
  </si>
  <si>
    <t>AB/532/2014</t>
  </si>
  <si>
    <t>AB.6740.329.2014.AA</t>
  </si>
  <si>
    <t>budynek mieszkalno-usługowy, budynek wczasowy w zabudowie szeregowej i budynek wczasowy wolnostojacy z instal</t>
  </si>
  <si>
    <t>219/1, 219/3, 219/4, 220/4, 220/3</t>
  </si>
  <si>
    <t>10772/p/14</t>
  </si>
  <si>
    <t>AB/533/2014</t>
  </si>
  <si>
    <t>AB.6740.429.2014.IN</t>
  </si>
  <si>
    <t>Budynek mieszkalny jednorodzinny , zbiornik bezodpływowy,studnia, linia zalicznikowa</t>
  </si>
  <si>
    <t>116/18</t>
  </si>
  <si>
    <t>8582/P/14</t>
  </si>
  <si>
    <t>AB/534/2014</t>
  </si>
  <si>
    <t>AB.6740.362.2014.MS</t>
  </si>
  <si>
    <t>Rozbudowa istniejącego budynku mieszkalnego jednorodzinnego</t>
  </si>
  <si>
    <t>39
obręb 4</t>
  </si>
  <si>
    <t>9432/P/14</t>
  </si>
  <si>
    <t>AB/535/2014</t>
  </si>
  <si>
    <t>AB.6740.431.2014.WŚ</t>
  </si>
  <si>
    <t>remont budynku przy ul. Armii Polskiej 9 w Sianowie</t>
  </si>
  <si>
    <t>obręb 7 Sianów</t>
  </si>
  <si>
    <t>212</t>
  </si>
  <si>
    <t>11915/p/14</t>
  </si>
  <si>
    <t>AB/536/2014</t>
  </si>
  <si>
    <t>AB.6740.526.2014.AS</t>
  </si>
  <si>
    <t>Zespół trzech budynków wczasowych z instalacjami zewn.</t>
  </si>
  <si>
    <t>9678/P/14</t>
  </si>
  <si>
    <t>AB/537/2014</t>
  </si>
  <si>
    <t>AB.6740.407.2014.MS</t>
  </si>
  <si>
    <t>Budynek mieszklany jedorodzinny</t>
  </si>
  <si>
    <t>229/6</t>
  </si>
  <si>
    <t>8690/P/14</t>
  </si>
  <si>
    <t>AB/538/2014</t>
  </si>
  <si>
    <t>AB.6740.345.2014.AA</t>
  </si>
  <si>
    <t>remont elewacji</t>
  </si>
  <si>
    <t>Sianów ul.Kosyali}ska 38 obrb nr 1</t>
  </si>
  <si>
    <t>79</t>
  </si>
  <si>
    <t>10030-p/14</t>
  </si>
  <si>
    <t>AB/539/2014</t>
  </si>
  <si>
    <t>AB.6740.527.2014.AS</t>
  </si>
  <si>
    <t>Sieć  gazowa średniego ciśnienia</t>
  </si>
  <si>
    <t>44/10, 61,63</t>
  </si>
  <si>
    <t>8734/P/14</t>
  </si>
  <si>
    <t>AB/540/2014</t>
  </si>
  <si>
    <t>AB.6740.365.2014.AA</t>
  </si>
  <si>
    <t>219/18</t>
  </si>
  <si>
    <t>10096/P/14</t>
  </si>
  <si>
    <t>AB/541/2014</t>
  </si>
  <si>
    <t>AB.6740.529.2014.AS</t>
  </si>
  <si>
    <t>rozbudowa zakładu przetwórstwa ryb</t>
  </si>
  <si>
    <t>wg wykazu</t>
  </si>
  <si>
    <t>5788/P/14</t>
  </si>
  <si>
    <t>AB/542/2014</t>
  </si>
  <si>
    <t>AB.6740.236.2014.AS</t>
  </si>
  <si>
    <t>dwa budynki wczasowe z instal</t>
  </si>
  <si>
    <t>AB/543/2014</t>
  </si>
  <si>
    <t>AB.6740.443.2014.IN</t>
  </si>
  <si>
    <t>Budynek zamieszkania zbiorowego z pokojami gościnnymi</t>
  </si>
  <si>
    <t>10332/p/14</t>
  </si>
  <si>
    <t>AB/544/2014</t>
  </si>
  <si>
    <t>AB.6740.419.2014.IN</t>
  </si>
  <si>
    <t xml:space="preserve">Nadbudowa budynku mieszkalnego (parafii) </t>
  </si>
  <si>
    <t>17</t>
  </si>
  <si>
    <t>9936/P/14</t>
  </si>
  <si>
    <t>AB/545/2014</t>
  </si>
  <si>
    <t>AB.6740.409.2014.AA</t>
  </si>
  <si>
    <t>zalicznikowa instalacja gazowa dla potrzeb budynku jednorodzinnego</t>
  </si>
  <si>
    <t>Sianów obręb 7</t>
  </si>
  <si>
    <t>363</t>
  </si>
  <si>
    <t>10694/p/14</t>
  </si>
  <si>
    <t>AB/546/2014</t>
  </si>
  <si>
    <t>AB.6740.536.2014.AS</t>
  </si>
  <si>
    <t>Zmiana sposobu użytkowania budynku usługowego na mieszkalny</t>
  </si>
  <si>
    <t>Rzeczyca Wielka</t>
  </si>
  <si>
    <t>8/18</t>
  </si>
  <si>
    <t>11858/P/14</t>
  </si>
  <si>
    <t>AB/547/2014</t>
  </si>
  <si>
    <t>AB.6740.478.2014.JL</t>
  </si>
  <si>
    <t>BUDYNEK MIESZKALNY JEDNORODZINNY-    INST. GAZU</t>
  </si>
  <si>
    <t>KONIKOWO</t>
  </si>
  <si>
    <t>412/33</t>
  </si>
  <si>
    <t>12131/P/14</t>
  </si>
  <si>
    <t>AB/548/2014</t>
  </si>
  <si>
    <t>AB.6740.487.2014.IN</t>
  </si>
  <si>
    <t>rozbiórka budynku gospodarczego</t>
  </si>
  <si>
    <t>Ratajki</t>
  </si>
  <si>
    <t>51/1</t>
  </si>
  <si>
    <t>8552/p/14</t>
  </si>
  <si>
    <t>AB/549/2014</t>
  </si>
  <si>
    <t>AB.6741.11.2014.AS</t>
  </si>
  <si>
    <t>155/1</t>
  </si>
  <si>
    <t>6113/P/14</t>
  </si>
  <si>
    <t>AB/550/2014</t>
  </si>
  <si>
    <t>AB.6740.255.2014.AS</t>
  </si>
  <si>
    <t>AB/551/2014</t>
  </si>
  <si>
    <t>Przebudowa części pomieszczeń w istniejacej hali produkcyjno-magazynowej z częścią socjalna</t>
  </si>
  <si>
    <t>610</t>
  </si>
  <si>
    <t>9149/P/14</t>
  </si>
  <si>
    <t>AB/552/2014</t>
  </si>
  <si>
    <t>AB.6740.372.2014.MS</t>
  </si>
  <si>
    <t>budynek mieszkaly jednorodzinny</t>
  </si>
  <si>
    <t>87/4</t>
  </si>
  <si>
    <t>11001/p/14</t>
  </si>
  <si>
    <t>AB/553/2014</t>
  </si>
  <si>
    <t>AB.6740.442.2014.IN</t>
  </si>
  <si>
    <t>276/38</t>
  </si>
  <si>
    <t>8983/P/14</t>
  </si>
  <si>
    <t>AB/554/2014</t>
  </si>
  <si>
    <t>AB.6740.435.2014.WŚ</t>
  </si>
  <si>
    <t>budowa budynku mieszkalnego  jednorodzinnego wolnostojącego</t>
  </si>
  <si>
    <t>Świerczyna</t>
  </si>
  <si>
    <t>3/56</t>
  </si>
  <si>
    <t>12363/p/14</t>
  </si>
  <si>
    <t>AB.6740.512.2014.JL</t>
  </si>
  <si>
    <t>BUDYNEK MIESZKALNY JEDNORODZINNY Z INSTAL ZEW I PRZYŁ WOD-KAN</t>
  </si>
  <si>
    <t>321/16, 321/15, 321/14</t>
  </si>
  <si>
    <t>12138/P/14</t>
  </si>
  <si>
    <t>AB/555/2014</t>
  </si>
  <si>
    <t>AB.6740.485.2014.IN</t>
  </si>
  <si>
    <t>BUDYNEK MIESZKALNY JEDNORODZINNY Z INSTAL I PRZYŁ. WOD.</t>
  </si>
  <si>
    <t>13234/P/14</t>
  </si>
  <si>
    <t>AB/556/2014</t>
  </si>
  <si>
    <t>AB.6740.535.2014.IN</t>
  </si>
  <si>
    <t>226/7</t>
  </si>
  <si>
    <t>6763/P/14</t>
  </si>
  <si>
    <t>AB/557/2014</t>
  </si>
  <si>
    <t>AB.6740.263.2014.KŻ</t>
  </si>
  <si>
    <t>Rewaloryzacja zabytkowego parku w Nosowie</t>
  </si>
  <si>
    <t>151/3, 151/6, 151/9</t>
  </si>
  <si>
    <t>8731/P/14</t>
  </si>
  <si>
    <t>AB/558/2014</t>
  </si>
  <si>
    <t>AB.6740.346.2014.KŻ</t>
  </si>
  <si>
    <t>267/1</t>
  </si>
  <si>
    <t>9886/P/14</t>
  </si>
  <si>
    <t>AB/559/2014</t>
  </si>
  <si>
    <t>AB.6740.402.2014.KŻ</t>
  </si>
  <si>
    <t>zalicznikowa instalacja gazowa dla potrzeb lokalu mieszkalnego</t>
  </si>
  <si>
    <t>492</t>
  </si>
  <si>
    <t>10904/P/14</t>
  </si>
  <si>
    <t>AB/560/2014</t>
  </si>
  <si>
    <t>AB.6740.544.2014.AS</t>
  </si>
  <si>
    <t xml:space="preserve">BUDYNEK MIESZKALNY JEDNORODZINNY </t>
  </si>
  <si>
    <t>obręb nr 7</t>
  </si>
  <si>
    <t>681</t>
  </si>
  <si>
    <t>9940/p/14</t>
  </si>
  <si>
    <t>AB/561/2014</t>
  </si>
  <si>
    <t>AB.6740.539.2014.AS</t>
  </si>
  <si>
    <t>BUDYNEK MIESZKALNY JEDNORODZINNY-   INST. GAZU</t>
  </si>
  <si>
    <t>ŚWIESZYNO</t>
  </si>
  <si>
    <t>12133/P/14</t>
  </si>
  <si>
    <t>AB/562/2014</t>
  </si>
  <si>
    <t>AB.6740.488.2014.IN</t>
  </si>
  <si>
    <t>61/7, 47</t>
  </si>
  <si>
    <t>9674/P/14</t>
  </si>
  <si>
    <t>AB/563/2014</t>
  </si>
  <si>
    <t>AB.6740.395.2014.KŻ</t>
  </si>
  <si>
    <t>Budowa sieci elektroenergetycznej ze stacja transformatorową</t>
  </si>
  <si>
    <t>26, 401/90</t>
  </si>
  <si>
    <t>4411/P/14</t>
  </si>
  <si>
    <t>AB/564/2014</t>
  </si>
  <si>
    <t>AB.6740.178.2014.MS</t>
  </si>
  <si>
    <t>67/2</t>
  </si>
  <si>
    <t>11243/P/14</t>
  </si>
  <si>
    <t>AB/565/2014</t>
  </si>
  <si>
    <t>AB.6740.459.2014.ŁD</t>
  </si>
  <si>
    <t>711/21</t>
  </si>
  <si>
    <t>11013/P/14</t>
  </si>
  <si>
    <t>AB/566/2014</t>
  </si>
  <si>
    <t>AB.6740.440.2014.ŁD</t>
  </si>
  <si>
    <t>sieć wodociągowa, sieć kanalizacji sanitarnej</t>
  </si>
  <si>
    <t>59, 595/14</t>
  </si>
  <si>
    <t>11009/P/14</t>
  </si>
  <si>
    <t>AB/567/2014</t>
  </si>
  <si>
    <t>AB.6740.439.2014.ŁD</t>
  </si>
  <si>
    <t>307/48, 307/49</t>
  </si>
  <si>
    <t>9609/P/14</t>
  </si>
  <si>
    <t>AB/568/2014</t>
  </si>
  <si>
    <t>AB.6740.394.2014.KŻ</t>
  </si>
  <si>
    <t>Budynek gospodarczy z instalacjami</t>
  </si>
  <si>
    <t>343, 159/5</t>
  </si>
  <si>
    <t>9837/P/14</t>
  </si>
  <si>
    <t>AB/569/2014</t>
  </si>
  <si>
    <t>AB.6740.399.2014.KŻ</t>
  </si>
  <si>
    <t>Zespół budynków jednorodzinnych z instalacjami</t>
  </si>
  <si>
    <t>337, 228/10</t>
  </si>
  <si>
    <t>11451/P/14</t>
  </si>
  <si>
    <t>AB/570/2014</t>
  </si>
  <si>
    <t>AB.6740.456.2014.KŻ</t>
  </si>
  <si>
    <t>22/2</t>
  </si>
  <si>
    <t>12795/p/14</t>
  </si>
  <si>
    <t>AB/571/2014</t>
  </si>
  <si>
    <t>AB.6740.520.2014.JL</t>
  </si>
  <si>
    <t>przyłącza i instalacje zalicznikowe dla potrzeb budynku gospodarczego (elektryczna, wodociagowa, kanalizacji sanitarnej)</t>
  </si>
  <si>
    <t>151/31, 151/30,151/29</t>
  </si>
  <si>
    <t>8324/p/14</t>
  </si>
  <si>
    <t>AB/572/2014</t>
  </si>
  <si>
    <t>AB.6740.350.2014.AS</t>
  </si>
  <si>
    <t>Dobudowa wiatrołapu wraz z podcieniem do budynku mieszkalnego w zabudowlie siedliskowej</t>
  </si>
  <si>
    <t>Wyszewo</t>
  </si>
  <si>
    <t>67/1</t>
  </si>
  <si>
    <t>9442/P/14</t>
  </si>
  <si>
    <t>AB/573/2014</t>
  </si>
  <si>
    <t>AB.6740.436.2014.WŚ</t>
  </si>
  <si>
    <t>231/15</t>
  </si>
  <si>
    <t>11149/p/14</t>
  </si>
  <si>
    <t>AB/574/2014</t>
  </si>
  <si>
    <t>AB.6740.546.2014.AS</t>
  </si>
  <si>
    <t>zalicznikowa instalacja gazowa</t>
  </si>
  <si>
    <t>Sianów obręb nr 6</t>
  </si>
  <si>
    <t>93</t>
  </si>
  <si>
    <t>11692/p/14</t>
  </si>
  <si>
    <t>AB/575/2014</t>
  </si>
  <si>
    <t>AB.6740.547.2014.AS</t>
  </si>
  <si>
    <t>Wiata garażowa na sprzęt rolnuiczy</t>
  </si>
  <si>
    <t>Łekno</t>
  </si>
  <si>
    <t>233</t>
  </si>
  <si>
    <t>10322/P/14</t>
  </si>
  <si>
    <t>AB/576/2014</t>
  </si>
  <si>
    <t>AB.6740.415.2014.AA</t>
  </si>
  <si>
    <t>Sieciemin</t>
  </si>
  <si>
    <t>12023/p/14</t>
  </si>
  <si>
    <t>AB/577/2014</t>
  </si>
  <si>
    <t>AB.6740.548.2014.AS</t>
  </si>
  <si>
    <t>64/43, 63/13</t>
  </si>
  <si>
    <t>11859/P/14</t>
  </si>
  <si>
    <t>AB/578/2014</t>
  </si>
  <si>
    <t>AB.6740.476.2014.AA</t>
  </si>
  <si>
    <t>Budynek  rekreacji indywidualnej  zbiornik bezodpływowyz instal zew</t>
  </si>
  <si>
    <t>176/33</t>
  </si>
  <si>
    <t>9822/P/14</t>
  </si>
  <si>
    <t>AB/579/2014</t>
  </si>
  <si>
    <t>AB.6740.406.2014.MS</t>
  </si>
  <si>
    <t>9/9</t>
  </si>
  <si>
    <t>8810/P/14</t>
  </si>
  <si>
    <t>AB/580/2014</t>
  </si>
  <si>
    <t>AB.6740.363.2014.MS</t>
  </si>
  <si>
    <t>119/7</t>
  </si>
  <si>
    <t>12458/P/14</t>
  </si>
  <si>
    <t>AB/581/2014</t>
  </si>
  <si>
    <t>AB.6740.499.2014.WŚ</t>
  </si>
  <si>
    <t>instalacja gazowa i c.o.</t>
  </si>
  <si>
    <t>nr 7 miasto Sianów</t>
  </si>
  <si>
    <t>12215/p/14</t>
  </si>
  <si>
    <t>AB/582/2014</t>
  </si>
  <si>
    <t>AB.6740.549.2014.AS</t>
  </si>
  <si>
    <t>Przebudowa dachu ze zmianą sposobu użytkowania poddasza na cele  uzytkowe</t>
  </si>
  <si>
    <t>86/2</t>
  </si>
  <si>
    <t>9359/P/14</t>
  </si>
  <si>
    <t>AB.6740.379.2014.AA</t>
  </si>
  <si>
    <t>Budynek gospodarczy (bez zjazdu)</t>
  </si>
  <si>
    <t>5/41</t>
  </si>
  <si>
    <t>12710/p/14</t>
  </si>
  <si>
    <t>AB/584/2014</t>
  </si>
  <si>
    <t>AB.6740.519.2014.JL</t>
  </si>
  <si>
    <t>Sianów obr. nr 3</t>
  </si>
  <si>
    <t>310</t>
  </si>
  <si>
    <t>12436/p/14</t>
  </si>
  <si>
    <t>AB/585/2014</t>
  </si>
  <si>
    <t>AB.6740.551.2014.AS</t>
  </si>
  <si>
    <t>Zewnetrzna i wewnetrzna instalacja gazu-projekt budowalny zamienny</t>
  </si>
  <si>
    <t>62/4</t>
  </si>
  <si>
    <t>9812/P/14</t>
  </si>
  <si>
    <t>AB/586/2014</t>
  </si>
  <si>
    <t>AB.6740.405.2014.MS</t>
  </si>
  <si>
    <t>Dwa budynki mieszkalne jednorodzinne z urzadzeniami</t>
  </si>
  <si>
    <t>114/63</t>
  </si>
  <si>
    <t>11783/P/14</t>
  </si>
  <si>
    <t>AB/587/2014</t>
  </si>
  <si>
    <t>AB.6740.479.2014.ŁD</t>
  </si>
  <si>
    <t>sieć wodociągowa z przyłączami</t>
  </si>
  <si>
    <t>126/8, 126/16</t>
  </si>
  <si>
    <t>9778/P/14</t>
  </si>
  <si>
    <t>AB/588/2014</t>
  </si>
  <si>
    <t>AB.6740.404.2014.ŁD</t>
  </si>
  <si>
    <t>2 zespoły budynków jednorodzinnych w zabudowie szeregowej z instalacjami</t>
  </si>
  <si>
    <t>208/10, 208/25</t>
  </si>
  <si>
    <t>11788/P/14</t>
  </si>
  <si>
    <t>AB/589/2014</t>
  </si>
  <si>
    <t>AB.6740.482.2014.KŻ</t>
  </si>
  <si>
    <t>ZESPOŁ BUDYNKÓW WCZASOWYCH (7SZT) Z INSTAL</t>
  </si>
  <si>
    <t>199/3</t>
  </si>
  <si>
    <t>12391/P/14</t>
  </si>
  <si>
    <t>AB/590/2014</t>
  </si>
  <si>
    <t>AB.6740.491.2014.IN</t>
  </si>
  <si>
    <t>AB/591/2014</t>
  </si>
  <si>
    <t>Zewnętrzna i wewnętrzna instalacja gazu dla budynku mieszkalnego</t>
  </si>
  <si>
    <t>274</t>
  </si>
  <si>
    <t>10410/P/14</t>
  </si>
  <si>
    <t>AB/592/2014</t>
  </si>
  <si>
    <t>AB.6740.438.2014.WŚ</t>
  </si>
  <si>
    <t>Budynek jednorodzinny - siedlisko</t>
  </si>
  <si>
    <t>40/2, 40/10</t>
  </si>
  <si>
    <t>12441/P/14</t>
  </si>
  <si>
    <t>AB/593/2014</t>
  </si>
  <si>
    <t>AB.6740.550.2014.AS</t>
  </si>
  <si>
    <t>Przebudowa stacji gazowej red.-pom. Wysokiego ciśnienia</t>
  </si>
  <si>
    <t>1/9</t>
  </si>
  <si>
    <t>9363/P/14</t>
  </si>
  <si>
    <t>AB/594/2014</t>
  </si>
  <si>
    <t>AB.6740.380.2014.KŻ</t>
  </si>
  <si>
    <t>Budynek mieaszkalny jednorodzinny z instalacjami</t>
  </si>
  <si>
    <t>192/11, 192/12</t>
  </si>
  <si>
    <t>9483/P/14</t>
  </si>
  <si>
    <t>AB/595/2014</t>
  </si>
  <si>
    <t>AB.6740.384.2014.KŻ</t>
  </si>
  <si>
    <t>Przebudowa mostu JNI 01016603
przez rzekę Czerwona, w ciągu drogi powiatowej nr 3544Z</t>
  </si>
  <si>
    <t>Kiszkowo</t>
  </si>
  <si>
    <t>67, 71/2, 80, 120</t>
  </si>
  <si>
    <t>14183/P/14</t>
  </si>
  <si>
    <t>AB/596/2014</t>
  </si>
  <si>
    <t>AB.6740.576.2014.WŚ</t>
  </si>
  <si>
    <t>trzy budynki mieszkalne jednorodzinne wraz z instalacjami</t>
  </si>
  <si>
    <t>245, 97/20, 235/12</t>
  </si>
  <si>
    <t>9467/P/14</t>
  </si>
  <si>
    <t>AB/597/2014</t>
  </si>
  <si>
    <t>AB.6740.386.2014.AŁ</t>
  </si>
  <si>
    <t>Instalacja gazowa w budynku jednorodzinnym</t>
  </si>
  <si>
    <t>267/30</t>
  </si>
  <si>
    <t>9870/P/14</t>
  </si>
  <si>
    <t>AB/598/2014</t>
  </si>
  <si>
    <t>AB.6740.437.2014.WŚ</t>
  </si>
  <si>
    <t>130/16</t>
  </si>
  <si>
    <t>6982/P/14</t>
  </si>
  <si>
    <t>AB/599/2014</t>
  </si>
  <si>
    <t>AB.6740.286.2014.WŚ</t>
  </si>
  <si>
    <t>Przebudowa i rozbudowa istniejacego pawilonu mieszkalnego</t>
  </si>
  <si>
    <t>77/4</t>
  </si>
  <si>
    <t>10075/P14</t>
  </si>
  <si>
    <t>AB/600/2014</t>
  </si>
  <si>
    <t>AB.6740.416.2014.MS</t>
  </si>
  <si>
    <t>619/1</t>
  </si>
  <si>
    <t>11787/P/14</t>
  </si>
  <si>
    <t>AB/601/2014</t>
  </si>
  <si>
    <t>AB.6740.474.2014.WŚ</t>
  </si>
  <si>
    <t>budynek mieszkalny jednorodzinny z inatal</t>
  </si>
  <si>
    <t>11/40, 11/41, 11/6</t>
  </si>
  <si>
    <t>12301/p/14</t>
  </si>
  <si>
    <t>AB/602/2014</t>
  </si>
  <si>
    <t>AB.6740.493.2014.AŁ</t>
  </si>
  <si>
    <t>Trzynaście budynków mieszkalnych jednorodzinnych</t>
  </si>
  <si>
    <t>41/14</t>
  </si>
  <si>
    <t>7626/P/14</t>
  </si>
  <si>
    <t>AB/603/2014</t>
  </si>
  <si>
    <t>AB.6740.298.2014.AA</t>
  </si>
  <si>
    <t xml:space="preserve">Budynek socjalny </t>
  </si>
  <si>
    <t>109/6</t>
  </si>
  <si>
    <t>13501/P/14</t>
  </si>
  <si>
    <t>AB/604/2014</t>
  </si>
  <si>
    <t>AB.6740.543.2014.AA</t>
  </si>
  <si>
    <t>Zespół budynków usługowych</t>
  </si>
  <si>
    <t>319/17</t>
  </si>
  <si>
    <t>7081/P/14</t>
  </si>
  <si>
    <t>AB/605/2014</t>
  </si>
  <si>
    <t>AB.6740.290.2014.MS</t>
  </si>
  <si>
    <t>Sianów, obręb nr 3</t>
  </si>
  <si>
    <t>373</t>
  </si>
  <si>
    <t>12813/p/14</t>
  </si>
  <si>
    <t>AB/606/2014</t>
  </si>
  <si>
    <t>AB.6740.552.2014.AS</t>
  </si>
  <si>
    <t>Sieć gazowa śr. C.</t>
  </si>
  <si>
    <t>188/18</t>
  </si>
  <si>
    <t>10897/P/14</t>
  </si>
  <si>
    <t>AB/607/2014</t>
  </si>
  <si>
    <t>AB.6740.448.2014.AA</t>
  </si>
  <si>
    <t>AB/608/2014</t>
  </si>
  <si>
    <t>13924/p/14</t>
  </si>
  <si>
    <t>AB/609/2014</t>
  </si>
  <si>
    <t>AB.6740.565.2014.IN</t>
  </si>
  <si>
    <t>wzmocnienie płyty fundamentowej komina stalowego wraz z budową konstrukcji wsporczychpod instalacje antenowe</t>
  </si>
  <si>
    <t>miasto Sianów 0007</t>
  </si>
  <si>
    <t>644</t>
  </si>
  <si>
    <t>10773/P/14</t>
  </si>
  <si>
    <t>AB/610/2014</t>
  </si>
  <si>
    <t>AB.6740.444.2014.WŚ</t>
  </si>
  <si>
    <t>Budynek mieszkalny -zmiana pozwolenia na budiowę</t>
  </si>
  <si>
    <t>95/5</t>
  </si>
  <si>
    <t>11274/P/14</t>
  </si>
  <si>
    <t>AB/611/2014</t>
  </si>
  <si>
    <t>AB.6740.4552.2014.AA</t>
  </si>
  <si>
    <t>AB/612/2014</t>
  </si>
  <si>
    <t>198/24</t>
  </si>
  <si>
    <t>11158/P/14</t>
  </si>
  <si>
    <t>AB/613/2014</t>
  </si>
  <si>
    <t>AB.6740.451.2014.AA</t>
  </si>
  <si>
    <t>275/3</t>
  </si>
  <si>
    <t>12153/P/14</t>
  </si>
  <si>
    <t>AB/614/2014</t>
  </si>
  <si>
    <t>AB.6740.591.2014.WŚ</t>
  </si>
  <si>
    <t>Nadbudowa budynku mieszkalego</t>
  </si>
  <si>
    <t>Skrzeszewo</t>
  </si>
  <si>
    <t>52</t>
  </si>
  <si>
    <t>11774/P/14</t>
  </si>
  <si>
    <t>AB/615/2014</t>
  </si>
  <si>
    <t>AB.6740.475.2014.AA</t>
  </si>
  <si>
    <t>Rozbiórka budynku mieszkalnego jednorodzinnego i budynku gospodarczego</t>
  </si>
  <si>
    <t>76-042 Rosnowo</t>
  </si>
  <si>
    <t>2,3</t>
  </si>
  <si>
    <t>13129/p/14</t>
  </si>
  <si>
    <t>AB/616/2014</t>
  </si>
  <si>
    <t>AB.6741.14.2014.JL</t>
  </si>
  <si>
    <t>243/44</t>
  </si>
  <si>
    <t>12681/p/14</t>
  </si>
  <si>
    <t>AB/617/2014</t>
  </si>
  <si>
    <t>AB.6740.524.2014.AŁ</t>
  </si>
  <si>
    <t>namiot rekreacyjny</t>
  </si>
  <si>
    <t>124/9</t>
  </si>
  <si>
    <t>12623/P/14</t>
  </si>
  <si>
    <t>AB/618/2014</t>
  </si>
  <si>
    <t>AB.6740.515.2014.ŁD</t>
  </si>
  <si>
    <t>instalacja gazu do budynku mieszkalnego jednorodzinnego</t>
  </si>
  <si>
    <t>87/5</t>
  </si>
  <si>
    <t>12496/P/14</t>
  </si>
  <si>
    <t>AB/619/2014</t>
  </si>
  <si>
    <t>AB.6740.503.2014.ŁD</t>
  </si>
  <si>
    <t>Budynek mieszkalny wielorodzinny</t>
  </si>
  <si>
    <t>10346/P/14</t>
  </si>
  <si>
    <t>AB/620/2014</t>
  </si>
  <si>
    <t>AB.6740.432.2014.MS</t>
  </si>
  <si>
    <t>zewnętrzna i wewnetrzna instalacja gazu w budynku mieszkalnym jednorodzinnym</t>
  </si>
  <si>
    <t>20</t>
  </si>
  <si>
    <t>14585/P/14</t>
  </si>
  <si>
    <t>AB/621/2014</t>
  </si>
  <si>
    <t>AB.6740.588.2014.ŁD</t>
  </si>
  <si>
    <t>Budynek jednorodzinny</t>
  </si>
  <si>
    <t>90/16</t>
  </si>
  <si>
    <t>11452/P/14</t>
  </si>
  <si>
    <t>AB/622/2014</t>
  </si>
  <si>
    <t>AB.6740.457.2014.KŻ</t>
  </si>
  <si>
    <t>zewnętrzna i wewnętrzna instalacja gazowa w budynku mieszkalnym</t>
  </si>
  <si>
    <t>846</t>
  </si>
  <si>
    <t>11704/P/14</t>
  </si>
  <si>
    <t>AB/623/2014</t>
  </si>
  <si>
    <t>AB.6740.462.2014.AŁ</t>
  </si>
  <si>
    <t>80/10, 80/3, 699</t>
  </si>
  <si>
    <t>10436/P/14</t>
  </si>
  <si>
    <t>AB/624/2014</t>
  </si>
  <si>
    <t>AB.6740.424.2014.AŁ</t>
  </si>
  <si>
    <t>190/16</t>
  </si>
  <si>
    <t>11703/P/14</t>
  </si>
  <si>
    <t>AB/625/2014</t>
  </si>
  <si>
    <t>AB.6740.461.2014.AŁ</t>
  </si>
  <si>
    <t xml:space="preserve">Przebudowa dzwonnicy </t>
  </si>
  <si>
    <t>611</t>
  </si>
  <si>
    <t>14114/p/14</t>
  </si>
  <si>
    <t>AB/626/2014</t>
  </si>
  <si>
    <t>AB.6740.568.2014.JL</t>
  </si>
  <si>
    <t>Budynek mieszkalny jednorodzinny z urzadzeniami budowlanymi</t>
  </si>
  <si>
    <t>321/6,898</t>
  </si>
  <si>
    <t>11042/P/14</t>
  </si>
  <si>
    <t>AB/627/2014</t>
  </si>
  <si>
    <t>AB.6740.449.2014.MS</t>
  </si>
  <si>
    <t>242/11</t>
  </si>
  <si>
    <t>14649/P/14</t>
  </si>
  <si>
    <t>AB/628/2014</t>
  </si>
  <si>
    <t>AB.6740.601.2014.AŁ</t>
  </si>
  <si>
    <t xml:space="preserve">Przebudowa i rozbudowa budynku przedszkola ,wykonanie łącznika w postaci kładki łączącej budynek przedszkola z terenem rekreacyjno zabawowym ,zagospodarowanie terenu ,budowa wew.windy z wyłączeniem zjazdu z drogi gminnej ul. Różana oraz ogrodzenia </t>
  </si>
  <si>
    <t>124/2,124/3</t>
  </si>
  <si>
    <t>15028/P/14</t>
  </si>
  <si>
    <t>AB/629/2014</t>
  </si>
  <si>
    <t>AB.6740.606.2014.JL</t>
  </si>
  <si>
    <t>Wierzchomino</t>
  </si>
  <si>
    <t>45/2</t>
  </si>
  <si>
    <t>9692/P/14</t>
  </si>
  <si>
    <t>AB/630/2014</t>
  </si>
  <si>
    <t>AB.6740.396.2014.AA</t>
  </si>
  <si>
    <t>Dwa zjazdy indywidualnw z drogi powiatowej</t>
  </si>
  <si>
    <t>354</t>
  </si>
  <si>
    <t>12764/P/14</t>
  </si>
  <si>
    <t>AB/631/2014</t>
  </si>
  <si>
    <t>AB.6740.521.2014.AA</t>
  </si>
  <si>
    <t>Budynek rekreacji indywidualnej i budynku altany ze studnią i instalacjami</t>
  </si>
  <si>
    <t>107/11</t>
  </si>
  <si>
    <t>12520/p/14</t>
  </si>
  <si>
    <t>AB/632/2014</t>
  </si>
  <si>
    <t>AB.6740.511.2014.JL</t>
  </si>
  <si>
    <t>9051/P/14</t>
  </si>
  <si>
    <t>AB/633/2014</t>
  </si>
  <si>
    <t>AB.6740.368.2014.KŻ</t>
  </si>
  <si>
    <t>Rozbiórka stacji bazowej telefonii komórkowej</t>
  </si>
  <si>
    <t>2/103</t>
  </si>
  <si>
    <t>12031/P/14</t>
  </si>
  <si>
    <t>AB/634/2014</t>
  </si>
  <si>
    <t>AB.6741.12.2014.KŻ</t>
  </si>
  <si>
    <t>budynek mieszkalny jednorodzinny wraz z instalacjami  zewnetrznymi</t>
  </si>
  <si>
    <t>110/11, 110/17, 110/18, 10/9</t>
  </si>
  <si>
    <t>11150/P/14</t>
  </si>
  <si>
    <t>AB/635/2014</t>
  </si>
  <si>
    <t>AB.6740.446.2014.AŁ</t>
  </si>
  <si>
    <t>Budynek mieszkalny o dwóch lokalach</t>
  </si>
  <si>
    <t>188/9</t>
  </si>
  <si>
    <t>10242/P/14</t>
  </si>
  <si>
    <t>AB/636/2014</t>
  </si>
  <si>
    <t>AB.6740.413.2014.AA</t>
  </si>
  <si>
    <t>138/10</t>
  </si>
  <si>
    <t>11782/P/14</t>
  </si>
  <si>
    <t>AB/637/2014</t>
  </si>
  <si>
    <t>AB.6740.472.2014.MS</t>
  </si>
  <si>
    <t>zmiana decyzji AB/835/2013 w/s ciagu pieszo-rowerowego</t>
  </si>
  <si>
    <t>Skibno</t>
  </si>
  <si>
    <t>133/3, 133/5, 172</t>
  </si>
  <si>
    <t>15025/P/14</t>
  </si>
  <si>
    <t>AB/638/2014</t>
  </si>
  <si>
    <t>AB.6740.630.2014.WŚ</t>
  </si>
  <si>
    <t>180/26</t>
  </si>
  <si>
    <t>11225/P/14</t>
  </si>
  <si>
    <t>AB/639/2014</t>
  </si>
  <si>
    <t>AB.6740.453.2014.AŁ</t>
  </si>
  <si>
    <t>zespól zbiorników na azot</t>
  </si>
  <si>
    <t>49</t>
  </si>
  <si>
    <t>11276/P/14</t>
  </si>
  <si>
    <t>AB/640/2014</t>
  </si>
  <si>
    <t>AB.6740.545.2014.ŁD</t>
  </si>
  <si>
    <t xml:space="preserve">dobudowa pomieszczenia technicznego do kotłowni </t>
  </si>
  <si>
    <t>488</t>
  </si>
  <si>
    <t>9036/P/14</t>
  </si>
  <si>
    <t>AB/641/2014</t>
  </si>
  <si>
    <t>AB.6740.375.2014.ŁD</t>
  </si>
  <si>
    <t>54/24, 54/25</t>
  </si>
  <si>
    <t>13654/P/14</t>
  </si>
  <si>
    <t>AB/642/2014</t>
  </si>
  <si>
    <t>AB.6740.563.2014.AŁ</t>
  </si>
  <si>
    <t>wykonanie 2 lukarn na dachu istniejącego budynku jednorodzinnego w miejsce okien dachowych</t>
  </si>
  <si>
    <t>miasto Sianów 0003</t>
  </si>
  <si>
    <t>442 i 443</t>
  </si>
  <si>
    <t>11606/P/14</t>
  </si>
  <si>
    <t>AB/643/2014</t>
  </si>
  <si>
    <t>AB.6740.469.2014.WŚ</t>
  </si>
  <si>
    <t>Przebudowa wraz ze zmianą sposobu użyt. bud.gosp. na budynek mieszkalny</t>
  </si>
  <si>
    <t>14823/P/14</t>
  </si>
  <si>
    <t>AB/644/2014</t>
  </si>
  <si>
    <t>AB.6740.592.2014.JL</t>
  </si>
  <si>
    <t>budynek mieszkalny jednorodzinny wraz z instalcajmi</t>
  </si>
  <si>
    <t>Czersk Koszaliński</t>
  </si>
  <si>
    <t>27/3</t>
  </si>
  <si>
    <t>15140/P/14</t>
  </si>
  <si>
    <t>AB/645/2014</t>
  </si>
  <si>
    <t>AB.6740.611.2014.AŁ</t>
  </si>
  <si>
    <t>287/48</t>
  </si>
  <si>
    <t>12047/P/14</t>
  </si>
  <si>
    <t>AB/646/2014</t>
  </si>
  <si>
    <t>AB.6740.481.2014.AA</t>
  </si>
  <si>
    <t>rozbudowa wraz ze zmianą sposobu użytkowania budynku gospodarczego na budynek mieszkalny</t>
  </si>
  <si>
    <t>11605/P/14</t>
  </si>
  <si>
    <t>AB/647/2014</t>
  </si>
  <si>
    <t>AB.6740.468.2014.WŚ</t>
  </si>
  <si>
    <t>nadbudowa budynku warsztatowego</t>
  </si>
  <si>
    <t>95/7</t>
  </si>
  <si>
    <t>4186/P/14</t>
  </si>
  <si>
    <t>AB/648/2014</t>
  </si>
  <si>
    <t>AB.6740.162.2014.AŁ</t>
  </si>
  <si>
    <t>28</t>
  </si>
  <si>
    <t>11818/P/14</t>
  </si>
  <si>
    <t>AB/649/2014</t>
  </si>
  <si>
    <t>AB.6740.484.2014.KŻ</t>
  </si>
  <si>
    <t>46/46</t>
  </si>
  <si>
    <t>12840/P/14</t>
  </si>
  <si>
    <t>AB/650/2014</t>
  </si>
  <si>
    <t>AB.6740.542.2014.KŻ</t>
  </si>
  <si>
    <t xml:space="preserve">Budowa drogi wew.leśnej nr 13P </t>
  </si>
  <si>
    <t>Chocimino,Drzewiany</t>
  </si>
  <si>
    <t>552,531/2,532/2,533,554,555,556,557/1,558,569/1,573,574,.578,579,583,588,611,610,617,623,625/1</t>
  </si>
  <si>
    <t>11700/P/14</t>
  </si>
  <si>
    <t>AB/651/2014</t>
  </si>
  <si>
    <t>AB.6740.473.2014.JL</t>
  </si>
  <si>
    <t>Budynek mieszkalny jednorodzinny, budynek gospodarczy</t>
  </si>
  <si>
    <t>167/3</t>
  </si>
  <si>
    <t>13948/P/14</t>
  </si>
  <si>
    <t>AB/652/2014</t>
  </si>
  <si>
    <t>AB.6740.566.2014.AA</t>
  </si>
  <si>
    <t>Linia kablowa 15 kV</t>
  </si>
  <si>
    <t>318/4, 318/11</t>
  </si>
  <si>
    <t>13632/P/14</t>
  </si>
  <si>
    <t>AB/653/2014</t>
  </si>
  <si>
    <t>AB.6740.553.2014.ŁD</t>
  </si>
  <si>
    <t>siec wodociagowa, siec kanalizacji sanitarnej</t>
  </si>
  <si>
    <t>105, 195/1, 195/4</t>
  </si>
  <si>
    <t>12364/P/14</t>
  </si>
  <si>
    <t>AB/654/2014</t>
  </si>
  <si>
    <t>AB.6740.501.2014.ŁD</t>
  </si>
  <si>
    <t>Zmiana pozwolenia na budowę nr 020/02/2010 bud. rekreacyjnego w zakresie zagospodarowania terenu</t>
  </si>
  <si>
    <t>229</t>
  </si>
  <si>
    <t>13697/p/14</t>
  </si>
  <si>
    <t>AB/655/2014</t>
  </si>
  <si>
    <t>AB.6740.560.2014.JL</t>
  </si>
  <si>
    <t xml:space="preserve"> zmiana przeznaczenia poddasza użytkowego na poddasze nieużytkowe</t>
  </si>
  <si>
    <t>Jadwiżyn</t>
  </si>
  <si>
    <t>62</t>
  </si>
  <si>
    <t>14865/P/14</t>
  </si>
  <si>
    <t>AB/656/2014</t>
  </si>
  <si>
    <t>AB.6740.593.2014.JL</t>
  </si>
  <si>
    <t>829</t>
  </si>
  <si>
    <t>12784/p/14</t>
  </si>
  <si>
    <t>AB/657/2014</t>
  </si>
  <si>
    <t>AB.6740.523.2014.AŁ</t>
  </si>
  <si>
    <t>184/2</t>
  </si>
  <si>
    <t>13710/P/14</t>
  </si>
  <si>
    <t>AB/658/2014</t>
  </si>
  <si>
    <t>AB.6740.562.2014.AA</t>
  </si>
  <si>
    <t>Zewnętrzna i wewnętrzna instalacja gazu</t>
  </si>
  <si>
    <t>685</t>
  </si>
  <si>
    <t>11711/P/14</t>
  </si>
  <si>
    <t>AB/659/2014</t>
  </si>
  <si>
    <t>AB.6740.466.2014.MS</t>
  </si>
  <si>
    <t>Wewnętrzna instalacja gazu w budynku usługowym</t>
  </si>
  <si>
    <t>67/15</t>
  </si>
  <si>
    <t>11708/P/14</t>
  </si>
  <si>
    <t>AB/660/2014</t>
  </si>
  <si>
    <t>AB.6740.464.2014.MS</t>
  </si>
  <si>
    <t>dwa budynki rekr. Indywidulanej wraz z instalacjami</t>
  </si>
  <si>
    <t>112/2</t>
  </si>
  <si>
    <t>12402/P/14</t>
  </si>
  <si>
    <t>AB/661/2014</t>
  </si>
  <si>
    <t>AB.6740.498.2014.ŁD</t>
  </si>
  <si>
    <t>AB/662/2014</t>
  </si>
  <si>
    <t>nadbudowa budynku jednorodzinnego w zabudowie bliźniaczej</t>
  </si>
  <si>
    <t>89/1</t>
  </si>
  <si>
    <t>12291/P/14</t>
  </si>
  <si>
    <t>AB/663/2014</t>
  </si>
  <si>
    <t>AB.6740.495.2014.WŚ</t>
  </si>
  <si>
    <t>118/17</t>
  </si>
  <si>
    <t>11857/P/14</t>
  </si>
  <si>
    <t>AB/664/2014</t>
  </si>
  <si>
    <t>AB.6740.494.2014.WŚ</t>
  </si>
  <si>
    <t>12347/P/14</t>
  </si>
  <si>
    <t>AB/665/2014</t>
  </si>
  <si>
    <t>AB.6740.496.2014.WŚ</t>
  </si>
  <si>
    <t>AB/666/2014</t>
  </si>
  <si>
    <t>AB/667/2014</t>
  </si>
  <si>
    <t>Rozbiórka po byłej gorzelni - budynku gorzelni z przybudówkami budynku garażowego i komina</t>
  </si>
  <si>
    <t>13</t>
  </si>
  <si>
    <t>14607/P/14</t>
  </si>
  <si>
    <t>AB/668/2014</t>
  </si>
  <si>
    <t>AB.6741.15.2014.JL</t>
  </si>
  <si>
    <t>294/53</t>
  </si>
  <si>
    <t>12020/P/14</t>
  </si>
  <si>
    <t>AB/669/2014</t>
  </si>
  <si>
    <t>AB.6740.480.2014.AŁ</t>
  </si>
  <si>
    <t>AB/670/2014</t>
  </si>
  <si>
    <t>AB/671/2014</t>
  </si>
  <si>
    <t>176/78,57,56/28,56/25</t>
  </si>
  <si>
    <t>10400/P/14</t>
  </si>
  <si>
    <t>AB/672/2014</t>
  </si>
  <si>
    <t>ROZBUDOWA ISTNIEJACEJ ZABUDOWY ZAGRODOWEJ I AGROTURYSTYCZNEJ</t>
  </si>
  <si>
    <t>653/1</t>
  </si>
  <si>
    <t>12613/P/14</t>
  </si>
  <si>
    <t>AB/673/2014</t>
  </si>
  <si>
    <t>AB.6740.514.2014.IN</t>
  </si>
  <si>
    <t>124/23</t>
  </si>
  <si>
    <t>11793/P/14</t>
  </si>
  <si>
    <t>AB/674/2014</t>
  </si>
  <si>
    <t>AB.6740.483.2014.ŁD</t>
  </si>
  <si>
    <t>Rozbudowa z nadbudowa budynku usługowego</t>
  </si>
  <si>
    <t>41</t>
  </si>
  <si>
    <t>11770/p/14</t>
  </si>
  <si>
    <t>AB/675/2014</t>
  </si>
  <si>
    <t>AB.6740.471.2014.IN</t>
  </si>
  <si>
    <t>173/14</t>
  </si>
  <si>
    <t>12914/p/14</t>
  </si>
  <si>
    <t>AB/676/2014</t>
  </si>
  <si>
    <t>AB.6740.525.2014.AŁ</t>
  </si>
  <si>
    <t>Budynek mieszkalny jednorodzinny w ramach istniejacej zagrody w Gospodarstwie rolnym</t>
  </si>
  <si>
    <t>2</t>
  </si>
  <si>
    <t>13131/p/14</t>
  </si>
  <si>
    <t>AB/677/2014</t>
  </si>
  <si>
    <t>AB.6740.530.2014.JL</t>
  </si>
  <si>
    <t>Zespół budynków usługowych-pokoje na wynajem z urzadzeniami budowlanymi</t>
  </si>
  <si>
    <t>324/2,739</t>
  </si>
  <si>
    <t>5168/P/14</t>
  </si>
  <si>
    <t>AB/678/2014</t>
  </si>
  <si>
    <t>AB.6740.197.2014.ŁD</t>
  </si>
  <si>
    <t>Budynek mieszkalny jednorodzinny z garażem  oraz infrastrukturą</t>
  </si>
  <si>
    <t>327/7, 327/8</t>
  </si>
  <si>
    <t>12730/P/14</t>
  </si>
  <si>
    <t>AB/679/2014</t>
  </si>
  <si>
    <t>AB.6740.528.2014.MS</t>
  </si>
  <si>
    <t>68/8</t>
  </si>
  <si>
    <t>13563/P/14</t>
  </si>
  <si>
    <t>AB/680/2014</t>
  </si>
  <si>
    <t>AB.6740.574.2014.WŚ</t>
  </si>
  <si>
    <t>14925/P/14</t>
  </si>
  <si>
    <t>AB/681/2014</t>
  </si>
  <si>
    <t>AB.6740.627.2014.WŚ</t>
  </si>
  <si>
    <t>7/25</t>
  </si>
  <si>
    <t>13224/P/14</t>
  </si>
  <si>
    <t>AB/682/2014</t>
  </si>
  <si>
    <t>AB.6740.541.2014.KŻ</t>
  </si>
  <si>
    <t>Popowo</t>
  </si>
  <si>
    <t>8/1</t>
  </si>
  <si>
    <t>13707/P/14</t>
  </si>
  <si>
    <t>AB/683/2014</t>
  </si>
  <si>
    <t>AB.6740.561.2014.AA</t>
  </si>
  <si>
    <t>Budynek rekreacji indyw. Wraz z zew. zalicznikową instalacją elektryczną inst. kanalizacji sanitarnej i szczelnym zbiornikiem bezodpływowym ora ujęciem wody</t>
  </si>
  <si>
    <t>257/8</t>
  </si>
  <si>
    <t>14855/P/14</t>
  </si>
  <si>
    <t>AB/684/2014</t>
  </si>
  <si>
    <t>AB.6740.594.2014.JL</t>
  </si>
  <si>
    <t>budynek mieszkalny jednorodzinny z wiata wraz z instalacjami zewnętrznymi</t>
  </si>
  <si>
    <t>886/1, 886/2, 197/3</t>
  </si>
  <si>
    <t>14168/P/14</t>
  </si>
  <si>
    <t>AB/685/2014</t>
  </si>
  <si>
    <t>AB.6740.570.2014.AŁ</t>
  </si>
  <si>
    <t>Budynek mieszkalny i 2 budynki usługowe</t>
  </si>
  <si>
    <t>888</t>
  </si>
  <si>
    <t>12396/P/14</t>
  </si>
  <si>
    <t>AB/686/2014</t>
  </si>
  <si>
    <t>AB.6741.13.2014.MS</t>
  </si>
  <si>
    <t>Budynek usługowo-mieszkalny z przyłaczem i instalacją wodociagową,kanal.sanit, energet. I gazową</t>
  </si>
  <si>
    <t>888, 69</t>
  </si>
  <si>
    <t>12399/P/14</t>
  </si>
  <si>
    <t>AB/687/2014</t>
  </si>
  <si>
    <t>AB.6740.510.2014.MS</t>
  </si>
  <si>
    <t>Budowa basenu rekreacyjnego z niezbednymi urządzeniami budowlanymi zagospodarowaniem terenu</t>
  </si>
  <si>
    <t>149/1,150/5</t>
  </si>
  <si>
    <t>12293/P/14</t>
  </si>
  <si>
    <t>AB/688/2014</t>
  </si>
  <si>
    <t>AB.6740.495.2014.JL</t>
  </si>
  <si>
    <t>31/6</t>
  </si>
  <si>
    <t>12526/P/14</t>
  </si>
  <si>
    <t>AB/689/2014</t>
  </si>
  <si>
    <t>AB.6740.505.2014.ŁD</t>
  </si>
  <si>
    <t>budynek gospdoarczy</t>
  </si>
  <si>
    <t>617/22</t>
  </si>
  <si>
    <t>13945/p/14</t>
  </si>
  <si>
    <t>AB/690/2014</t>
  </si>
  <si>
    <t>AB.6740.564.2014.AŁ</t>
  </si>
  <si>
    <t>Budynek mieszkalny jednorodzinny z garażem wbudowanym i niezbędną infrastrukturą</t>
  </si>
  <si>
    <t>159/26</t>
  </si>
  <si>
    <t>12483/P/14</t>
  </si>
  <si>
    <t>AB/691/2014</t>
  </si>
  <si>
    <t>AB.6740.500.2014.WŚ</t>
  </si>
  <si>
    <t>Budynek mieszkalny jednorodzinny z wiatą garażową oraz niezbędną infrastrukturą</t>
  </si>
  <si>
    <t>190/8</t>
  </si>
  <si>
    <t>12527/P/14</t>
  </si>
  <si>
    <t>AB/692/2014</t>
  </si>
  <si>
    <t>AB.6740.502.2014.WŚ</t>
  </si>
  <si>
    <t>rozbudowa hali produkcyjnej</t>
  </si>
  <si>
    <t>877</t>
  </si>
  <si>
    <t>15088/P/14</t>
  </si>
  <si>
    <t>AB/693/2014</t>
  </si>
  <si>
    <t>AB.6740.610.2014.AŁ</t>
  </si>
  <si>
    <t>garaż dwustanowiskowy wraz z instalacją energetyczną zal.</t>
  </si>
  <si>
    <t>168/2</t>
  </si>
  <si>
    <t>12479/P/14</t>
  </si>
  <si>
    <t>AB/694/2014</t>
  </si>
  <si>
    <t>AB.6740.504.2014.ŁD</t>
  </si>
  <si>
    <t>AB/695/2014</t>
  </si>
  <si>
    <t>AB/696/2014</t>
  </si>
  <si>
    <t>202/19, 202/13</t>
  </si>
  <si>
    <t>13132/p/14</t>
  </si>
  <si>
    <t>AB/697/2014</t>
  </si>
  <si>
    <t>AB.6740.534.2014.AŁ</t>
  </si>
  <si>
    <t>29/3</t>
  </si>
  <si>
    <t>14940/P/14</t>
  </si>
  <si>
    <t>AB/698/2014</t>
  </si>
  <si>
    <t>AB.6740.603.2014.AŁ</t>
  </si>
  <si>
    <t>Budowa zjazdu indywidualnego z drogi publicznej</t>
  </si>
  <si>
    <t>38</t>
  </si>
  <si>
    <t>11713/P/14</t>
  </si>
  <si>
    <t>AB/699/2014</t>
  </si>
  <si>
    <t>AB.6740.465.2014.MS</t>
  </si>
  <si>
    <t xml:space="preserve">zmiana pozwolenia na budowe budynku mieszkalnego jednorodzinnego </t>
  </si>
  <si>
    <t>16031/p/14</t>
  </si>
  <si>
    <t>AB/700/2014</t>
  </si>
  <si>
    <t>AB.6740.660.2014.JL</t>
  </si>
  <si>
    <t>Rozbiórka budynków gospodarczych</t>
  </si>
  <si>
    <t>Polanów 2</t>
  </si>
  <si>
    <t>118</t>
  </si>
  <si>
    <t>16115/p/14</t>
  </si>
  <si>
    <t>AB/701/2014</t>
  </si>
  <si>
    <t>AB.6741.16.2014.JL</t>
  </si>
  <si>
    <t>Linia kablowa oświetlenia drogowego</t>
  </si>
  <si>
    <t>11/1, 72, 85</t>
  </si>
  <si>
    <t>14478/P/14</t>
  </si>
  <si>
    <t>AB/702/2014</t>
  </si>
  <si>
    <t>AB.6740.585.2014.ŁD</t>
  </si>
  <si>
    <t>14479/P/14</t>
  </si>
  <si>
    <t>AB/703/2014</t>
  </si>
  <si>
    <t>AB.6740.586.2014.ŁD</t>
  </si>
  <si>
    <t>Budowa sieci wodociagowej rozdzielczejz ,kanalizacji sanitarnejn i deszczowej z przyłączami</t>
  </si>
  <si>
    <t>75,133/5,133/2, 133/3,133/4,133/6…</t>
  </si>
  <si>
    <t>13274/P/14</t>
  </si>
  <si>
    <t>AB/704/2014</t>
  </si>
  <si>
    <t>AB.6740.537.2014.ŁD</t>
  </si>
  <si>
    <t>AB/705/2014</t>
  </si>
  <si>
    <t>AB/706/2014</t>
  </si>
  <si>
    <t>AB/707/2014</t>
  </si>
  <si>
    <t xml:space="preserve">Budowa budynku mieszkalnego jednorodzinnego i budynku usługowego </t>
  </si>
  <si>
    <t>Polanów nr 1</t>
  </si>
  <si>
    <t>24</t>
  </si>
  <si>
    <t>14838/P/14</t>
  </si>
  <si>
    <t>AB/708/2014</t>
  </si>
  <si>
    <t>AB.6740.595.2014.JL</t>
  </si>
  <si>
    <t>budynek mieszkano-usługowy</t>
  </si>
  <si>
    <t>53/20</t>
  </si>
  <si>
    <t>14848/P/14</t>
  </si>
  <si>
    <t>AB/709/2014</t>
  </si>
  <si>
    <t>AB.6740.617.2014.IN</t>
  </si>
  <si>
    <t>Kanalizacja deszczowa, droga</t>
  </si>
  <si>
    <t>412/25, 412/51, 399/6, 399/4</t>
  </si>
  <si>
    <t>7680/P/14</t>
  </si>
  <si>
    <t>AB/710/2014</t>
  </si>
  <si>
    <t>AB.6740.300.2014.AA</t>
  </si>
  <si>
    <t>124</t>
  </si>
  <si>
    <t>12683/P/14</t>
  </si>
  <si>
    <t>AB/711/2014</t>
  </si>
  <si>
    <t>AB.6740.516.2014.ŁD</t>
  </si>
  <si>
    <t>Budynek mieszkalny jednorodzinny z przyłaczami i instalacjami</t>
  </si>
  <si>
    <t>63/55</t>
  </si>
  <si>
    <t>13464/P/14</t>
  </si>
  <si>
    <t>AB/712/2014</t>
  </si>
  <si>
    <t>AB.6740.577.2014.MS</t>
  </si>
  <si>
    <t>zmiana funkcji budynku wczasowego na rekreacji indywidualnej</t>
  </si>
  <si>
    <t>78/15</t>
  </si>
  <si>
    <t>13575/P/14</t>
  </si>
  <si>
    <t>AB/713/2014</t>
  </si>
  <si>
    <t>AB.6740.578.2014.MS</t>
  </si>
  <si>
    <t>zewn. I wewn. instalacja gazu w budynku mieszkalnym jednorodzinnym</t>
  </si>
  <si>
    <t>46</t>
  </si>
  <si>
    <t>14162/P/14</t>
  </si>
  <si>
    <t>AB/714/2014</t>
  </si>
  <si>
    <t>AB.6740.581.2014.ŁD</t>
  </si>
  <si>
    <t>148, 158/5</t>
  </si>
  <si>
    <t>14297/P/14</t>
  </si>
  <si>
    <t>AB/715/2014</t>
  </si>
  <si>
    <t>AB.6740.580.2014.AŁ</t>
  </si>
  <si>
    <t>323/28</t>
  </si>
  <si>
    <t>13712/P/14</t>
  </si>
  <si>
    <t>AB/716/2014</t>
  </si>
  <si>
    <t>AB.6740.579.2014.ŁD</t>
  </si>
  <si>
    <t>192/1, 301, 404/1</t>
  </si>
  <si>
    <t>15267/P/14</t>
  </si>
  <si>
    <t>AB/717/2014</t>
  </si>
  <si>
    <t>AB.6740.612.2014.AA</t>
  </si>
  <si>
    <t>158/28, 158/29</t>
  </si>
  <si>
    <t>16229/P/14</t>
  </si>
  <si>
    <t>AB/718/2014</t>
  </si>
  <si>
    <t>AB.6740.676.2014.AŁ</t>
  </si>
  <si>
    <t>Rozbudowa budynku rekreacji indywidualnej</t>
  </si>
  <si>
    <t>318/34</t>
  </si>
  <si>
    <t>15544/P/14</t>
  </si>
  <si>
    <t>AB/719/2014</t>
  </si>
  <si>
    <t>AB.6740.640.2014.AA</t>
  </si>
  <si>
    <t>309</t>
  </si>
  <si>
    <t>15367/P/14</t>
  </si>
  <si>
    <t>AB/720/2014</t>
  </si>
  <si>
    <t>AB.6740.614.2014.AŁ</t>
  </si>
  <si>
    <t>zespol dwóch budynków letniskowych z instal</t>
  </si>
  <si>
    <t>183/14</t>
  </si>
  <si>
    <t>12705/p/14</t>
  </si>
  <si>
    <t>AB/721/2014</t>
  </si>
  <si>
    <t>AB.6740.518.2014.IN</t>
  </si>
  <si>
    <t>Sieć wod.-kan. san.</t>
  </si>
  <si>
    <t>149, 153/51, 194/34</t>
  </si>
  <si>
    <t>13461/P/14</t>
  </si>
  <si>
    <t>AB/722/2014</t>
  </si>
  <si>
    <t>AB.6740.554.2014.KŻ</t>
  </si>
  <si>
    <t>194/24, 194/34</t>
  </si>
  <si>
    <t>13466/P/14</t>
  </si>
  <si>
    <t>AB/723/2014</t>
  </si>
  <si>
    <t>AB.6740.556.2014.KŻ</t>
  </si>
  <si>
    <t>Gazociąg śr/c</t>
  </si>
  <si>
    <t>228/18, 228/6</t>
  </si>
  <si>
    <t>13498/P/14</t>
  </si>
  <si>
    <t>AB/724/2014</t>
  </si>
  <si>
    <t>AB.6740.557.2014.KŻ</t>
  </si>
  <si>
    <t>112/1, 314/5</t>
  </si>
  <si>
    <t>14295/P/14</t>
  </si>
  <si>
    <t>AB/725/2014</t>
  </si>
  <si>
    <t>AB.6740.571.2014.KŻ</t>
  </si>
  <si>
    <t>14298/P/14</t>
  </si>
  <si>
    <t>AB/726/2014</t>
  </si>
  <si>
    <t>AB.6740.582.2014.KŻ</t>
  </si>
  <si>
    <t>Budnek mieszkalny jednorodzinny</t>
  </si>
  <si>
    <t>277/1</t>
  </si>
  <si>
    <t>14777/P/14</t>
  </si>
  <si>
    <t>AB/727/2014</t>
  </si>
  <si>
    <t>AB.6740.596.2014.AA</t>
  </si>
  <si>
    <t>73</t>
  </si>
  <si>
    <t>15022/P/14</t>
  </si>
  <si>
    <t>AB/728/2014</t>
  </si>
  <si>
    <t>AB.6740.605.2014.AA</t>
  </si>
  <si>
    <t>ścieżka rowerowa jako ciąg pieszo-rowerowy w ramach przebudowy drogi powiatowej nr 3511Z</t>
  </si>
  <si>
    <t>13, 19/2, 12/1, 12/2</t>
  </si>
  <si>
    <t>12999/P/14 uzupełnienie 2014-08-25</t>
  </si>
  <si>
    <t>AB/729/2014</t>
  </si>
  <si>
    <t>AB.6740.531.2014.WŚ</t>
  </si>
  <si>
    <t>oświetlenie drogowe</t>
  </si>
  <si>
    <t>171/4, 172, 207/3</t>
  </si>
  <si>
    <t>15037/P/14</t>
  </si>
  <si>
    <t>AB/730/2014</t>
  </si>
  <si>
    <t>AB.6740.632.2014.WŚ</t>
  </si>
  <si>
    <t>86</t>
  </si>
  <si>
    <t>15038/P/14</t>
  </si>
  <si>
    <t>AB/731/2014</t>
  </si>
  <si>
    <t>AB.6740.633.2014.WŚ</t>
  </si>
  <si>
    <t>Kłos</t>
  </si>
  <si>
    <t>103/1, 106, 107, 44/1, 43/2, 43/3</t>
  </si>
  <si>
    <t>15040/P/14</t>
  </si>
  <si>
    <t>AB/732/2014</t>
  </si>
  <si>
    <t>AB.6740.634.2014.WŚ</t>
  </si>
  <si>
    <t>166/4</t>
  </si>
  <si>
    <t>13256/P/14</t>
  </si>
  <si>
    <t>AB/733/2014</t>
  </si>
  <si>
    <t>AB.6740.572.2014.WŚ</t>
  </si>
  <si>
    <t>194/34, 194/23</t>
  </si>
  <si>
    <t>13465/P/14</t>
  </si>
  <si>
    <t>AB/734/2014</t>
  </si>
  <si>
    <t>AB.6740.555.2014.KŻ</t>
  </si>
  <si>
    <t>208/20</t>
  </si>
  <si>
    <t>13701/P/14</t>
  </si>
  <si>
    <t>AB/735/2014</t>
  </si>
  <si>
    <t>AB.6740.558.2014.KŻ</t>
  </si>
  <si>
    <t>Sianów 0003</t>
  </si>
  <si>
    <t>1006/1</t>
  </si>
  <si>
    <t>13551/P/14</t>
  </si>
  <si>
    <t>AB/736/2014</t>
  </si>
  <si>
    <t>AB.6740.573.2014.WŚ</t>
  </si>
  <si>
    <t>Budynek mieszkalny w ramach zabudowy zagrodowej</t>
  </si>
  <si>
    <t>123/6</t>
  </si>
  <si>
    <t>14116/P/14</t>
  </si>
  <si>
    <t>AB/737/2014</t>
  </si>
  <si>
    <t>AB.6740.575.2014.WŚ</t>
  </si>
  <si>
    <t>Zmiana sposobu uzytkowania budynku mieszkalnego jednorodzinnego na budynek mieszkalny wielorodzinny</t>
  </si>
  <si>
    <t>885</t>
  </si>
  <si>
    <t>12032/P/14</t>
  </si>
  <si>
    <t>AB/738/2014</t>
  </si>
  <si>
    <t>AB.6740.508.2014.MS</t>
  </si>
  <si>
    <t>Budynek mieszkalny jednorodzinny z instalacjami - rozbudowa siedliska</t>
  </si>
  <si>
    <t>122/1, 124/8</t>
  </si>
  <si>
    <t>14113/P/14</t>
  </si>
  <si>
    <t>AB/739/2014</t>
  </si>
  <si>
    <t>AB.6740.569.2014.KŻ</t>
  </si>
  <si>
    <t>budynek mieszkalny jednorodzinny z garazem
oraz infrastrukturą towarzyszącą</t>
  </si>
  <si>
    <t>148/15</t>
  </si>
  <si>
    <t>14529/P/14</t>
  </si>
  <si>
    <t>AB/740/2014</t>
  </si>
  <si>
    <t>AB.6740.615.2014.KŻ</t>
  </si>
  <si>
    <t>budynek mieskzlany jednorodzinny</t>
  </si>
  <si>
    <t>191/33</t>
  </si>
  <si>
    <t>17221/P/14</t>
  </si>
  <si>
    <t>AB/741/2014</t>
  </si>
  <si>
    <t>AB.6740.721.2014.AA</t>
  </si>
  <si>
    <t>rozbiórka pawilonu handlowego</t>
  </si>
  <si>
    <t>267/20</t>
  </si>
  <si>
    <t>17010/P/14</t>
  </si>
  <si>
    <t>AB/742/2014</t>
  </si>
  <si>
    <t>AB.6741.17.2014.ŁD</t>
  </si>
  <si>
    <t>hala magazynowa - zmiana pozwolenia na budowę</t>
  </si>
  <si>
    <t>nr 74</t>
  </si>
  <si>
    <t>16465/P/14</t>
  </si>
  <si>
    <t>AB/743/2014</t>
  </si>
  <si>
    <t>AB.6740.690.2014.AS</t>
  </si>
  <si>
    <t>95/14</t>
  </si>
  <si>
    <t>12020/p/14</t>
  </si>
  <si>
    <t>AB/744/2014</t>
  </si>
  <si>
    <t>AB.6740.509.2014.MS</t>
  </si>
  <si>
    <t>95/13</t>
  </si>
  <si>
    <t>11335/P/14</t>
  </si>
  <si>
    <t>AB/745/2014</t>
  </si>
  <si>
    <t>AB.6740.455.2014.MS</t>
  </si>
  <si>
    <t>Instalacja gazu w budynku mieszkalnym</t>
  </si>
  <si>
    <t>475</t>
  </si>
  <si>
    <t>16308/P/14</t>
  </si>
  <si>
    <t>AB/746/2014</t>
  </si>
  <si>
    <t>AB.6740.674.2014.MS</t>
  </si>
  <si>
    <t xml:space="preserve">BUDYNEK MIESZKALNY JEDNORODZINNY ORAZ DWA BUDYNKI WCZASOWE Z </t>
  </si>
  <si>
    <t>GĄSKI</t>
  </si>
  <si>
    <t>45/8</t>
  </si>
  <si>
    <t>AB/747/2014</t>
  </si>
  <si>
    <t>AB.6740.684.2014.IN</t>
  </si>
  <si>
    <t>budynki mieszkalno-usługowe wraz z niezbędna infrastrukturą techniczną</t>
  </si>
  <si>
    <t>385/10, 385/11, 385/7</t>
  </si>
  <si>
    <t>14936/P/14</t>
  </si>
  <si>
    <t>AB/748/2014</t>
  </si>
  <si>
    <t>AB.6740.618.2014.IN</t>
  </si>
  <si>
    <t>zespół 8 budynków wczasowych
wraz z infrastrukturą techniczną</t>
  </si>
  <si>
    <t>919</t>
  </si>
  <si>
    <t>14746/P/14</t>
  </si>
  <si>
    <t>AB/749/2014</t>
  </si>
  <si>
    <t>AB.6740.623.2014.WŚ</t>
  </si>
  <si>
    <t>zmiana decyzji Nr AB/681/2014, znak: AB.6740.627.2014.WŚ budynek mieszkalny jednorodzinny</t>
  </si>
  <si>
    <t>17069/P/14</t>
  </si>
  <si>
    <t>AB/750/2014</t>
  </si>
  <si>
    <t>AB.6740.757.2014.WŚ</t>
  </si>
  <si>
    <t>BUDOWA LINII KABLOWEJ SN, Nn, stacji transf. Kontenerowej, demontaż słupa i przewodów linii napowitrznej Sn i nN, budowa przyłacza kablowego</t>
  </si>
  <si>
    <t>41,37/13,37/3, 42/1,34/2,44/1,46/17,17/5,43,20</t>
  </si>
  <si>
    <t>12609/p/14</t>
  </si>
  <si>
    <t>AB/751/2014</t>
  </si>
  <si>
    <t>AB.6740.513.2014.IN</t>
  </si>
  <si>
    <t>107/16</t>
  </si>
  <si>
    <t>15829/P/14</t>
  </si>
  <si>
    <t>AB/752/2014</t>
  </si>
  <si>
    <t>AB.6740.657.2014.AA</t>
  </si>
  <si>
    <t>21/2, 21/1, 20</t>
  </si>
  <si>
    <t>17078/P/14</t>
  </si>
  <si>
    <t>AB/753/2014</t>
  </si>
  <si>
    <t>AB.6740.710.2014.AŁ</t>
  </si>
  <si>
    <t>192/45, 192/40</t>
  </si>
  <si>
    <t>15881/p/14</t>
  </si>
  <si>
    <t>AB/754/2014</t>
  </si>
  <si>
    <t>AB.6740.662.2014.IN</t>
  </si>
  <si>
    <t>docieplenie elewacji budynku wielorodzinnego</t>
  </si>
  <si>
    <t>Sianów 0007</t>
  </si>
  <si>
    <t>667/6</t>
  </si>
  <si>
    <t>15144/P/14</t>
  </si>
  <si>
    <t>AB/755/2014</t>
  </si>
  <si>
    <t>AB.6740.636.2014.WŚ</t>
  </si>
  <si>
    <t>zewnętrzna i wewnętrzna instalacja gazowa dla potrzeb budynku jednorodzinnego</t>
  </si>
  <si>
    <t>134/4</t>
  </si>
  <si>
    <t>14859/P/14</t>
  </si>
  <si>
    <t>AB/756/2014</t>
  </si>
  <si>
    <t>AB.6740.624.2014.WŚ</t>
  </si>
  <si>
    <t xml:space="preserve">Zespół budynków mieszkalnych jednorodzinnych z instalacjami </t>
  </si>
  <si>
    <t>730/2</t>
  </si>
  <si>
    <t>14371/P/14</t>
  </si>
  <si>
    <t>AB/757/2014</t>
  </si>
  <si>
    <t>AB.6740.584.2014.KŻ</t>
  </si>
  <si>
    <t>266/119</t>
  </si>
  <si>
    <t>15484/P/14</t>
  </si>
  <si>
    <t>AB/758/2014</t>
  </si>
  <si>
    <t>AB.6740.631.2014.KŻ</t>
  </si>
  <si>
    <t>144/13</t>
  </si>
  <si>
    <t>14387/P/14</t>
  </si>
  <si>
    <t>AB/759/2014</t>
  </si>
  <si>
    <t>AB.6740.589.2014.AA</t>
  </si>
  <si>
    <t>LINIA ENERGETYCZNA WRAZ ZE ZŁĄCZAMI KABLOWO-POMIAROWYMI</t>
  </si>
  <si>
    <t>141/1  146/30  146/29</t>
  </si>
  <si>
    <t xml:space="preserve"> 16298/P/14</t>
  </si>
  <si>
    <t>AB/760/2014</t>
  </si>
  <si>
    <t>AB.6740.680.2014.IN</t>
  </si>
  <si>
    <t>budynek mieszkalny jednorodzinny wraz z insralacjami zewnętrznymi</t>
  </si>
  <si>
    <t>171/1</t>
  </si>
  <si>
    <t>16661/P/14</t>
  </si>
  <si>
    <t>AB/761/2014</t>
  </si>
  <si>
    <t>AB.6740.694.2014.AŁ</t>
  </si>
  <si>
    <t>15547/P/14</t>
  </si>
  <si>
    <t>AB/762/2014</t>
  </si>
  <si>
    <t>AB.6740.641.2014.AA</t>
  </si>
  <si>
    <t>BUDYNEK MIESZKALNY JEDNORODZINNY</t>
  </si>
  <si>
    <t>380/9</t>
  </si>
  <si>
    <t>16563/P/14</t>
  </si>
  <si>
    <t>AB/763/2014</t>
  </si>
  <si>
    <t>AB.6740.685.2014.IN</t>
  </si>
  <si>
    <t>Budynek mieszklany jednorodzinny-przeniesienie pozwolenia na bdowę</t>
  </si>
  <si>
    <t>128/44</t>
  </si>
  <si>
    <t>16005/P/14</t>
  </si>
  <si>
    <t>AB/763A/2014</t>
  </si>
  <si>
    <t>AB.6740.659.2014.AA</t>
  </si>
  <si>
    <t>przebuodwa budynku magazynu zbozowego na mieszkanie</t>
  </si>
  <si>
    <t>Bardzlino</t>
  </si>
  <si>
    <t>17751/P/14</t>
  </si>
  <si>
    <t>AB/764/2014</t>
  </si>
  <si>
    <t>AB.6740.766.2014.ŁD</t>
  </si>
  <si>
    <t>budynek usługowo-handlowy wraz z infrasktukturą towarzyszącą</t>
  </si>
  <si>
    <t>214/2, 214/4, 261/1</t>
  </si>
  <si>
    <t>14829/P/14</t>
  </si>
  <si>
    <t>AB/765/2014</t>
  </si>
  <si>
    <t>AB.6740.616.2014.IN</t>
  </si>
  <si>
    <t>Budowa linii kablowej elektroenergetycznej 0,4 kV od projektowanej na dz. 87/4 Szafki kablowej wraz ze złączami kablowo -pomiarowymi w celu przyłączenia dosieci elektroenergetycznej osiedla  domów jednorodzinnych w m. Polanów przy ul. Świerczewo</t>
  </si>
  <si>
    <t>87/4,89/11,89/4,89/6,89/8,89/10,89/23,89/24,89/32,89/22,89/20,89/31,89/18,89/17,89/29,89/16,89/14,89/27,89/13</t>
  </si>
  <si>
    <t>15548/p/14</t>
  </si>
  <si>
    <t>AB/766/2014</t>
  </si>
  <si>
    <t>AB.6740.639.2014.JL</t>
  </si>
  <si>
    <t>Budynek gospodarczo mieszkalny,wolnostojącyz przyłączem wodociągowym oraz zewnętrznymi instalacjami : kanalizacji sanitarnej ze zbiornikiem bezodpływowym  i zalicznikową kablową linia energetyczną w ramach prowadzenia gospodarstwa rolnego.</t>
  </si>
  <si>
    <t>15/6,150,1</t>
  </si>
  <si>
    <t>15042/P/14</t>
  </si>
  <si>
    <t>AB/767/2014</t>
  </si>
  <si>
    <t>AB.6740.607.2014.JL</t>
  </si>
  <si>
    <t>odcinek sieci kanalizacji sanitarnej</t>
  </si>
  <si>
    <t>Chociwle, obręb nr 2 Bobolice</t>
  </si>
  <si>
    <t>16/2 i 243/2</t>
  </si>
  <si>
    <t>1687/P/14</t>
  </si>
  <si>
    <t>AB/768/2014</t>
  </si>
  <si>
    <t>AB.6740.698.2014.AS</t>
  </si>
  <si>
    <t>instalacja zbiornikowa gazu płynnego do budynku mieszkalnego</t>
  </si>
  <si>
    <t>242/14</t>
  </si>
  <si>
    <t>15760/P/14</t>
  </si>
  <si>
    <t>AB/769/2014</t>
  </si>
  <si>
    <t>AB.6740.652.2014.ŁD</t>
  </si>
  <si>
    <t>zewn. I wewn. Instalacja gazu w budynku mieszkalnym jednorodzinnym</t>
  </si>
  <si>
    <t>Gąski, ul. Bałtycka</t>
  </si>
  <si>
    <t>46/16</t>
  </si>
  <si>
    <t>14527/P/14</t>
  </si>
  <si>
    <t>AB/770/2014</t>
  </si>
  <si>
    <t>AB.6740.587.2014.ŁD</t>
  </si>
  <si>
    <t>wewnętrzna instalacja gazu w budynku mieszkalnym</t>
  </si>
  <si>
    <t>267/53</t>
  </si>
  <si>
    <t>15270/P/14</t>
  </si>
  <si>
    <t>AB/771/2014</t>
  </si>
  <si>
    <t>AB.6740.651.2014.ŁD</t>
  </si>
  <si>
    <t>budynek gospodarczy wolnostojący</t>
  </si>
  <si>
    <t>Niekłonice 5D</t>
  </si>
  <si>
    <t>72/6</t>
  </si>
  <si>
    <t>14480/P/14</t>
  </si>
  <si>
    <t>AB/772/2014</t>
  </si>
  <si>
    <t>AB.6740.620.2014.WŚ</t>
  </si>
  <si>
    <t>remont pomieszczeń w budynku 66 wraz z wykonaniem dodatkowych węzłów sanitarnych</t>
  </si>
  <si>
    <t>Mielno - Unieście</t>
  </si>
  <si>
    <t>4/155</t>
  </si>
  <si>
    <t>14669/P/14</t>
  </si>
  <si>
    <t>AB/773/2014</t>
  </si>
  <si>
    <t>AB.6740.621.2014.WŚ</t>
  </si>
  <si>
    <t>rozbudowa ośrodka wypoczynkowego "AMEBA"</t>
  </si>
  <si>
    <t>162/1, 161/2, 161/3</t>
  </si>
  <si>
    <t>14474/P/14</t>
  </si>
  <si>
    <t>AB/774/2014</t>
  </si>
  <si>
    <t>AB.6740.619.2014.WŚ</t>
  </si>
  <si>
    <t>sieć elektroenergetyczna 15 i 0,4 kv</t>
  </si>
  <si>
    <t>16557/P/14</t>
  </si>
  <si>
    <t>AB/775/2014</t>
  </si>
  <si>
    <t>AB.6740.695.2014.AS</t>
  </si>
  <si>
    <t>412/34</t>
  </si>
  <si>
    <t>17870/P/14</t>
  </si>
  <si>
    <t>AB/776/2014</t>
  </si>
  <si>
    <t>AB.6740.749.2014.AŁ</t>
  </si>
  <si>
    <t>budowa oswietlenia drogowego</t>
  </si>
  <si>
    <t>NIEKŁONICE</t>
  </si>
  <si>
    <t>108, 173/34</t>
  </si>
  <si>
    <t>AB/777/2014</t>
  </si>
  <si>
    <t>AB.6740.681.2014.IN</t>
  </si>
  <si>
    <t>BUDYNEK MIESZKALNO-USŁUGOWY Z INSTALACJAMI</t>
  </si>
  <si>
    <t>446</t>
  </si>
  <si>
    <t>17677/P/14</t>
  </si>
  <si>
    <t>AB/778/2014</t>
  </si>
  <si>
    <t>AB.6740.748.2014.IN</t>
  </si>
  <si>
    <t>160/7</t>
  </si>
  <si>
    <t>14907/P/14</t>
  </si>
  <si>
    <t>AB/779/2014</t>
  </si>
  <si>
    <t>AB.6740.602.2014.AŁ</t>
  </si>
  <si>
    <t>sieć energetyczna 0,4 kV dla zasilania kompleksu działek</t>
  </si>
  <si>
    <t>189/1, 318/2, 242/13, 242/12, 242/11, 450/1</t>
  </si>
  <si>
    <t>14910/P/14</t>
  </si>
  <si>
    <t>AB/780/2014</t>
  </si>
  <si>
    <t>AB.6740.625.2014.WŚ</t>
  </si>
  <si>
    <t>stacja transformatorowa wraz 
z siecią elektroenergetyczną 15 kV</t>
  </si>
  <si>
    <t>189/1</t>
  </si>
  <si>
    <t>14911/P/14</t>
  </si>
  <si>
    <t>AB/781/2014</t>
  </si>
  <si>
    <t>AB.6740.626.2014.WŚ</t>
  </si>
  <si>
    <t>200/15</t>
  </si>
  <si>
    <t>13013/P/14</t>
  </si>
  <si>
    <t>AB/782/2014</t>
  </si>
  <si>
    <t>AB.6740.532.2014.MS</t>
  </si>
  <si>
    <t>zbiornikowa instalacja gazowa dla budynku jednorodzinnego- zmiana decyzji</t>
  </si>
  <si>
    <t>397/22</t>
  </si>
  <si>
    <t>1544/P/14</t>
  </si>
  <si>
    <t>AB/783/2014</t>
  </si>
  <si>
    <t>AB.6740.689.2014.AS</t>
  </si>
  <si>
    <t>warsztat samochodowy</t>
  </si>
  <si>
    <t>3</t>
  </si>
  <si>
    <t>4/9</t>
  </si>
  <si>
    <t>17170/P/14</t>
  </si>
  <si>
    <t>AB/784/2014</t>
  </si>
  <si>
    <t>AB.6740.781.2014.AS</t>
  </si>
  <si>
    <t>AB/785/2014</t>
  </si>
  <si>
    <t>157/96</t>
  </si>
  <si>
    <t>15736/P/14</t>
  </si>
  <si>
    <t>AB/786/2014</t>
  </si>
  <si>
    <t>AB.6740.648.2014.KŻ</t>
  </si>
  <si>
    <t>AB/787/2014</t>
  </si>
  <si>
    <t>Stacja transformatorowa z dowiązaniamiSN i nn</t>
  </si>
  <si>
    <t>278/2, 103, 278/1, 77/5</t>
  </si>
  <si>
    <t>14587/P/14</t>
  </si>
  <si>
    <t>AB/788/2014</t>
  </si>
  <si>
    <t>AB.6740.590.2014.AA</t>
  </si>
  <si>
    <t>budynek mieszkalny jednorodzinny wraz z instlacjami zewnetrznymi</t>
  </si>
  <si>
    <t>Czacz/ Niedalino</t>
  </si>
  <si>
    <t>316</t>
  </si>
  <si>
    <t>18368/P/14</t>
  </si>
  <si>
    <t>AB/789/2014</t>
  </si>
  <si>
    <t>AB.6740.764.2014.AŁ</t>
  </si>
  <si>
    <t>BUDYNEK MIESZKALNY JEDNORODZINNY W ZABUDOWIE SIEDLISKOWEJ</t>
  </si>
  <si>
    <t>SUCHA KOSZALINSKA</t>
  </si>
  <si>
    <t>63/4, 59/1, 114/2, 63/3, 63/6</t>
  </si>
  <si>
    <t>16129/P/14</t>
  </si>
  <si>
    <t>AB/790/2014</t>
  </si>
  <si>
    <t>AB.6740.663.2014.IN</t>
  </si>
  <si>
    <t>Budynek mieszkalny -przeniesienie pozw. na bud.</t>
  </si>
  <si>
    <t>brak danych</t>
  </si>
  <si>
    <t>AB/791/2014</t>
  </si>
  <si>
    <t>AB.6740.708.2014.AA</t>
  </si>
  <si>
    <t>184/12</t>
  </si>
  <si>
    <t>14941/P/14</t>
  </si>
  <si>
    <t>AB/792/2014</t>
  </si>
  <si>
    <t>AB.6740.604.2014.AŁ</t>
  </si>
  <si>
    <t>503, 504, 505, 506, 481, 516</t>
  </si>
  <si>
    <t>14719/P/14</t>
  </si>
  <si>
    <t>AB/793/2014</t>
  </si>
  <si>
    <t>AB.6740.622.2014.WŚ</t>
  </si>
  <si>
    <t xml:space="preserve">ZESPÓŁ BUDYNKÓW WCZASOWYCH 8 SZT. Z INSTAL </t>
  </si>
  <si>
    <t>325/26</t>
  </si>
  <si>
    <t>16828/P/14</t>
  </si>
  <si>
    <t>AB/794/2014</t>
  </si>
  <si>
    <t>AB.6740.707.2014.IN</t>
  </si>
  <si>
    <t>budynek mieszjkalny jednorodzinny</t>
  </si>
  <si>
    <t>123/5</t>
  </si>
  <si>
    <t>15414/p/14</t>
  </si>
  <si>
    <t>AB/795/2014</t>
  </si>
  <si>
    <t>AB.6740.654.2014.IN</t>
  </si>
  <si>
    <t>instalacja gazowa w budynku mieszkalnym jednorodzinnym</t>
  </si>
  <si>
    <t>72/41</t>
  </si>
  <si>
    <t>14937/P/14</t>
  </si>
  <si>
    <t>AB/796/2014</t>
  </si>
  <si>
    <t>AB.6740.628.2014.WŚ</t>
  </si>
  <si>
    <t>72/40</t>
  </si>
  <si>
    <t>14938/P/14</t>
  </si>
  <si>
    <t>AB/797/2014</t>
  </si>
  <si>
    <t>AB.6740.629.2014.WŚ</t>
  </si>
  <si>
    <t>sieć gazowa śr. Ciśnienia</t>
  </si>
  <si>
    <t>obręb nr 6 i nr 7</t>
  </si>
  <si>
    <t>610, 57</t>
  </si>
  <si>
    <t>17075/p/14</t>
  </si>
  <si>
    <t>AB/798/2014</t>
  </si>
  <si>
    <t>AB.6740.783.2014.AS</t>
  </si>
  <si>
    <t>61</t>
  </si>
  <si>
    <t>2417/P/14</t>
  </si>
  <si>
    <t>AB/799/2014</t>
  </si>
  <si>
    <t>AB.6740.89.2014.IN</t>
  </si>
  <si>
    <t>budynek mieszkalny wielorodzinny</t>
  </si>
  <si>
    <t>864/3, 864/4</t>
  </si>
  <si>
    <t>4569/P/14</t>
  </si>
  <si>
    <t>AB/800/2014</t>
  </si>
  <si>
    <t>AB.6740.189.2014.ŁD</t>
  </si>
  <si>
    <t>129/3</t>
  </si>
  <si>
    <t>15126/P/14</t>
  </si>
  <si>
    <t>AB/801/2014</t>
  </si>
  <si>
    <t>AB.6740.635.2014.WŚ</t>
  </si>
  <si>
    <t>187</t>
  </si>
  <si>
    <t>15369/P/14</t>
  </si>
  <si>
    <t>AB/802/2014</t>
  </si>
  <si>
    <t>AB.6740.638.2014.WŚ</t>
  </si>
  <si>
    <t>budynek odchowalni kurcząt z infrastrukturą i wiata z płytą obornikową  w ramach istniejącej fermy drobiu</t>
  </si>
  <si>
    <t>206/7, 206/2, 206/9</t>
  </si>
  <si>
    <t>12989/P/14</t>
  </si>
  <si>
    <t>AB/803/2014</t>
  </si>
  <si>
    <t>AB.6740.795.2014.AS</t>
  </si>
  <si>
    <t>Budowa odcinka sieci wodociagowej</t>
  </si>
  <si>
    <t>33/5,33/11,….</t>
  </si>
  <si>
    <t>15449/P/14</t>
  </si>
  <si>
    <t>AB/804/2014</t>
  </si>
  <si>
    <t>AB.6740.646.2014.MS</t>
  </si>
  <si>
    <t>Zespół budynków usług turystycznycy</t>
  </si>
  <si>
    <t>711/240</t>
  </si>
  <si>
    <t>15623/P/14</t>
  </si>
  <si>
    <t>AB/805/2014</t>
  </si>
  <si>
    <t>AB.6740.644.2014.AA</t>
  </si>
  <si>
    <t>rozbudowa budynku mieszkalno-usługowego o część usługową i wiatę garazową</t>
  </si>
  <si>
    <t>26/22</t>
  </si>
  <si>
    <t>15283/P/14</t>
  </si>
  <si>
    <t>AB/806/2014</t>
  </si>
  <si>
    <t>AB.6740.637.2014.WŚ</t>
  </si>
  <si>
    <t xml:space="preserve">ZESPÓŁ BUDYNKÓW REKREACJI INDYWIDUALNEJ </t>
  </si>
  <si>
    <t>56/38</t>
  </si>
  <si>
    <t>17322/P/14</t>
  </si>
  <si>
    <t>AB/807/2014</t>
  </si>
  <si>
    <t>AB.6740.722.2014.IN</t>
  </si>
  <si>
    <t>Przebudowa drogi leśnej ze zjazdami</t>
  </si>
  <si>
    <t>13128/P/14</t>
  </si>
  <si>
    <t>AB.6740.540.2014.KŻ</t>
  </si>
  <si>
    <t>15043/P/14</t>
  </si>
  <si>
    <t>AB.6740.608.2014.KŻ</t>
  </si>
  <si>
    <t>Przebudowa i rozbudowa wewnętrznej instalacji gazowej w budynku salonu samochodowego</t>
  </si>
  <si>
    <t>349</t>
  </si>
  <si>
    <t>16123/P/14</t>
  </si>
  <si>
    <t>AB.6740.665.2014.KŻ</t>
  </si>
  <si>
    <t>97/6</t>
  </si>
  <si>
    <t>AB/811/2014</t>
  </si>
  <si>
    <t>AB.6740.752.2014.WŚ</t>
  </si>
  <si>
    <t>276/18</t>
  </si>
  <si>
    <t>16368/P/14</t>
  </si>
  <si>
    <t>AB/812/2014</t>
  </si>
  <si>
    <t>AB.6740.753.2014.WŚ</t>
  </si>
  <si>
    <t>przeniesienie pozwolenia na budowę budynku jednorodzinnego</t>
  </si>
  <si>
    <t>Kłanino
(Jadwiżyn)</t>
  </si>
  <si>
    <t>18451/P/14</t>
  </si>
  <si>
    <t>AB/813/2014</t>
  </si>
  <si>
    <t>AB.6740.823.2014.WŚ</t>
  </si>
  <si>
    <t>żłobek i przedszkole w ramach rozbudowy i przebudowy budynku przedszkolnego</t>
  </si>
  <si>
    <t>Sianów, obr. 7</t>
  </si>
  <si>
    <t>678</t>
  </si>
  <si>
    <t>19155/P/14</t>
  </si>
  <si>
    <t>AB/814/2014</t>
  </si>
  <si>
    <t>AB.6740.803.2014.AS</t>
  </si>
  <si>
    <t>17169/P/14</t>
  </si>
  <si>
    <t>AB/815/2014</t>
  </si>
  <si>
    <t>AB.6740.718.2014.IN</t>
  </si>
  <si>
    <t>Przebudowa i rozbudowa części bud.mieszk.w ramach siedliska</t>
  </si>
  <si>
    <t>83/1</t>
  </si>
  <si>
    <t>14836/P/14</t>
  </si>
  <si>
    <t>AB/816/2014</t>
  </si>
  <si>
    <t>AB.6740.600.2014.KŻ</t>
  </si>
  <si>
    <t>Przebudowa cżęści bud. mag. ze zm. sp. użytkowania na warsztat</t>
  </si>
  <si>
    <t>16191/P/14</t>
  </si>
  <si>
    <t>AB/817/2014</t>
  </si>
  <si>
    <t>AB.6740.671.2014.AA</t>
  </si>
  <si>
    <t>przebudowa budynku socjalno-biurowo-magazynowego</t>
  </si>
  <si>
    <t>222/1</t>
  </si>
  <si>
    <t>17767/P/14</t>
  </si>
  <si>
    <t>AB/818/2014</t>
  </si>
  <si>
    <t>AB.6740.747.2014.AŁ</t>
  </si>
  <si>
    <t>244,165/12</t>
  </si>
  <si>
    <t>16202/P/14</t>
  </si>
  <si>
    <t>AB/819/2014</t>
  </si>
  <si>
    <t>AB.6740.668.2014.MS</t>
  </si>
  <si>
    <t xml:space="preserve">Zewnetrzna instalacja gazu do budynku handlowo-usługowego </t>
  </si>
  <si>
    <t>67/10</t>
  </si>
  <si>
    <t>16690/P/14</t>
  </si>
  <si>
    <t>AB/820/2014</t>
  </si>
  <si>
    <t>AB.6740.699.2014.MS</t>
  </si>
  <si>
    <t>Budynek mieszklany-zmiana inst. Gazowej i kanalizacyjnej</t>
  </si>
  <si>
    <t>189/14</t>
  </si>
  <si>
    <t>16888/P/14</t>
  </si>
  <si>
    <t>AB/821/2014</t>
  </si>
  <si>
    <t>AB.6740.705.2014.AA</t>
  </si>
  <si>
    <t>201/52</t>
  </si>
  <si>
    <t>17008/P/14</t>
  </si>
  <si>
    <t>AB/822/2014</t>
  </si>
  <si>
    <t>AB.6740.714.2014.MS</t>
  </si>
  <si>
    <t>Wewn. I zewn. Inst. Gazowa-projekt zamienny</t>
  </si>
  <si>
    <t>Zagaje, obr. Będzinko</t>
  </si>
  <si>
    <t>107/07</t>
  </si>
  <si>
    <t>16893/P/14</t>
  </si>
  <si>
    <t>AB/823/2014</t>
  </si>
  <si>
    <t>AB.6740.706.2014.AA</t>
  </si>
  <si>
    <t>Stacja Bazowa szerokopasmowego internetu ESPO81/04/01</t>
  </si>
  <si>
    <t>Warblewo</t>
  </si>
  <si>
    <t>80</t>
  </si>
  <si>
    <t>15737/p/14</t>
  </si>
  <si>
    <t>AB/824/2014</t>
  </si>
  <si>
    <t>AB.6740.647.2014.JL</t>
  </si>
  <si>
    <t>AB/825/2014</t>
  </si>
  <si>
    <t xml:space="preserve">sieć kanlowa 0,4kV </t>
  </si>
  <si>
    <t>229/2, 211/2, 211/27, 211/29, 211/30, 211/32</t>
  </si>
  <si>
    <t>17695/P/14</t>
  </si>
  <si>
    <t>AB/826/2014</t>
  </si>
  <si>
    <t>AB.6740.745.2014.AŁ</t>
  </si>
  <si>
    <t>budowa chodnika oraz zjazdów</t>
  </si>
  <si>
    <t>Zegrze Pomorskie</t>
  </si>
  <si>
    <t>37</t>
  </si>
  <si>
    <t>16976/P/14</t>
  </si>
  <si>
    <t>AB/827/2014</t>
  </si>
  <si>
    <t>AB.6740.716.2014.ŁD</t>
  </si>
  <si>
    <t>307/17, 307/43</t>
  </si>
  <si>
    <t>17498/P/14</t>
  </si>
  <si>
    <t>AB/828/2014</t>
  </si>
  <si>
    <t>AB.6740.735.2014.ŁD</t>
  </si>
  <si>
    <t>25/31</t>
  </si>
  <si>
    <t>18365/P/14</t>
  </si>
  <si>
    <t>AB/829/2014</t>
  </si>
  <si>
    <t>AB.6740.776.2014.ŁD</t>
  </si>
  <si>
    <t>180/6</t>
  </si>
  <si>
    <t>16561/P/14</t>
  </si>
  <si>
    <t>AB/830/2014</t>
  </si>
  <si>
    <t>AB.6740.688.2014.AŁ</t>
  </si>
  <si>
    <t>Budowa gazociagu średniego cisnienia</t>
  </si>
  <si>
    <t>193/1, 195/4</t>
  </si>
  <si>
    <t>16383/P/14</t>
  </si>
  <si>
    <t>AB/831/2014</t>
  </si>
  <si>
    <t>AB.6740.700.2014.MS</t>
  </si>
  <si>
    <t>52/17</t>
  </si>
  <si>
    <t>17166/P/14</t>
  </si>
  <si>
    <t>AB/832/2014</t>
  </si>
  <si>
    <t>AB.6740.719.2014.IN</t>
  </si>
  <si>
    <t>Budynek mieszkalny jednorodzinny, garaż wolnostojacy</t>
  </si>
  <si>
    <t>325/34</t>
  </si>
  <si>
    <t>16895/P/14</t>
  </si>
  <si>
    <t>AB/833/2014</t>
  </si>
  <si>
    <t>AB.6740.713.2014.MS</t>
  </si>
  <si>
    <t>zewnętrzna i wewnetrzna instalacja gazowa dla budynku jednorodzinnego i gospodarczego</t>
  </si>
  <si>
    <t>101/3</t>
  </si>
  <si>
    <t>16395/P/14</t>
  </si>
  <si>
    <t>AB/834/2014</t>
  </si>
  <si>
    <t>AB.6740.754.2014.WŚ</t>
  </si>
  <si>
    <t>63/5, 63/4, 63/6</t>
  </si>
  <si>
    <t>16128/P/14</t>
  </si>
  <si>
    <t>AB/835/2014</t>
  </si>
  <si>
    <t>AB.6740.664.2014.IN</t>
  </si>
  <si>
    <t>przebudowa budynku gospodarczego</t>
  </si>
  <si>
    <t>18362/P/14</t>
  </si>
  <si>
    <t>AB/836/2014</t>
  </si>
  <si>
    <t>AB.6740.777.2014.ŁD</t>
  </si>
  <si>
    <t>16200/P/14</t>
  </si>
  <si>
    <t>AB/837/2014</t>
  </si>
  <si>
    <t>AB.6740.675.2014.AŁ</t>
  </si>
  <si>
    <t>zespół budynków wczasowych z instal zew ( 10 szt.)</t>
  </si>
  <si>
    <t>133/2, 133/22</t>
  </si>
  <si>
    <t>5958/p/14</t>
  </si>
  <si>
    <t>AB/838/2014</t>
  </si>
  <si>
    <t>AB.6740.238.2014.IN</t>
  </si>
  <si>
    <t>223/4,241/3</t>
  </si>
  <si>
    <t>16299/P/14</t>
  </si>
  <si>
    <t>AB/839/2014</t>
  </si>
  <si>
    <t>AB.6740.677.2014.MS</t>
  </si>
  <si>
    <t xml:space="preserve">budowa budynku gospodarczego </t>
  </si>
  <si>
    <t>170/1,170/6</t>
  </si>
  <si>
    <t>17839/p/14</t>
  </si>
  <si>
    <t>AB/840/2014</t>
  </si>
  <si>
    <t>AB.6740.799.2014.JL</t>
  </si>
  <si>
    <t>budynek mieszkalny jednorodzinny z instal.</t>
  </si>
  <si>
    <t>3/10</t>
  </si>
  <si>
    <t>16819/P/14</t>
  </si>
  <si>
    <t>AB/841/2014</t>
  </si>
  <si>
    <t>AB.6740.701.2014.KŻ</t>
  </si>
  <si>
    <t>3/15</t>
  </si>
  <si>
    <t>16820/P/14</t>
  </si>
  <si>
    <t>AB/842/2014</t>
  </si>
  <si>
    <t>AB.6740.702.2014.KŻ</t>
  </si>
  <si>
    <t>sieć gazowa</t>
  </si>
  <si>
    <t>24/1, 104, 106</t>
  </si>
  <si>
    <t>13708/P/14</t>
  </si>
  <si>
    <t>AB/843/2014</t>
  </si>
  <si>
    <t>AB.6740.559.2014.ŁD</t>
  </si>
  <si>
    <t>instalacja kan.sanit. I szambo dla budynku jednorodzinnego</t>
  </si>
  <si>
    <t>525/9</t>
  </si>
  <si>
    <t>17499/p/14</t>
  </si>
  <si>
    <t>AB/844/2014</t>
  </si>
  <si>
    <t>AB.6740.785.2014.AS</t>
  </si>
  <si>
    <t>Budynek mieszkalny jednorodzinny - zagroda</t>
  </si>
  <si>
    <t>Komory</t>
  </si>
  <si>
    <t>16</t>
  </si>
  <si>
    <t>16471/P/14</t>
  </si>
  <si>
    <t>AB/845/2014</t>
  </si>
  <si>
    <t>AB.6740.683.2014.AA</t>
  </si>
  <si>
    <t>16396/P/14</t>
  </si>
  <si>
    <t>AB/846/2014</t>
  </si>
  <si>
    <t>AB.6740.682.2014.AA</t>
  </si>
  <si>
    <t>rozbudowa istniejącego budynku rekreacji indywidualnej</t>
  </si>
  <si>
    <t>18257/P/14</t>
  </si>
  <si>
    <t>AB/847/2014</t>
  </si>
  <si>
    <t>AB.6740.820.2014.WŚ</t>
  </si>
  <si>
    <t>instalacja gazu do podłączenia kotła gazowego</t>
  </si>
  <si>
    <t>295</t>
  </si>
  <si>
    <t>18456/P/14</t>
  </si>
  <si>
    <t>AB/848/2014</t>
  </si>
  <si>
    <t>AB.6740.824.2014.WŚ</t>
  </si>
  <si>
    <t>310/39</t>
  </si>
  <si>
    <t>17600/P/14</t>
  </si>
  <si>
    <t>AB/849/2014</t>
  </si>
  <si>
    <t>AB.6740.737.2014.AŁ</t>
  </si>
  <si>
    <t>Liniaq kablowa 0,4kV ze złączami</t>
  </si>
  <si>
    <t>228/10, 228/16, 228/18, 337</t>
  </si>
  <si>
    <t>15847/P/14</t>
  </si>
  <si>
    <t>AB/850/2014</t>
  </si>
  <si>
    <t>AB.6740.656.2014.KŻ</t>
  </si>
  <si>
    <t>rozbudowa budynku mieszkalnego o część handlową</t>
  </si>
  <si>
    <t>246/11</t>
  </si>
  <si>
    <t>18510/P/14</t>
  </si>
  <si>
    <t>AB/851/2014</t>
  </si>
  <si>
    <t>AB.6740.780.2014.AŁ</t>
  </si>
  <si>
    <t>rozbudowa, nadbudowa oraz przebudowa hali produkcyjnej z częścią socjalno-biurową</t>
  </si>
  <si>
    <t>16750/P/14</t>
  </si>
  <si>
    <t>AB/852/2014</t>
  </si>
  <si>
    <t>AB.6740.756.2014.WŚ</t>
  </si>
  <si>
    <t>DWA BUDYNKI GOSPODARCZE W RAMACH SIEDLISKA</t>
  </si>
  <si>
    <t>DUNOWO</t>
  </si>
  <si>
    <t>44/1</t>
  </si>
  <si>
    <t>18361/P/14</t>
  </si>
  <si>
    <t>AB/853/2014</t>
  </si>
  <si>
    <t>AB.6740.765.2014.IN</t>
  </si>
  <si>
    <t>201/55</t>
  </si>
  <si>
    <t>17522/P/14</t>
  </si>
  <si>
    <t>AB/854/2014</t>
  </si>
  <si>
    <t>AB.6740.733.2014.IN</t>
  </si>
  <si>
    <t>Wewnętrzna i zewnętrzna instalacja gazowa</t>
  </si>
  <si>
    <t>16297/P/14</t>
  </si>
  <si>
    <t>AB/855/2014</t>
  </si>
  <si>
    <t>AB.6740.672.2014.AA</t>
  </si>
  <si>
    <t>Rozbudowa, nadbudowa i przebudowa budynku mieszkalnego z wewnetrzna instalacją gazu</t>
  </si>
  <si>
    <t>94</t>
  </si>
  <si>
    <t>16876/P/14</t>
  </si>
  <si>
    <t>AB/856/2014</t>
  </si>
  <si>
    <t>AB.6740.712.2014.MS</t>
  </si>
  <si>
    <t>121/21</t>
  </si>
  <si>
    <t>16644/P/14</t>
  </si>
  <si>
    <t>AB/857/2014</t>
  </si>
  <si>
    <t>AB.6740.693.2014.AA</t>
  </si>
  <si>
    <t>31/6, 21/2</t>
  </si>
  <si>
    <t>16824/P/14</t>
  </si>
  <si>
    <t>AB/858/2014</t>
  </si>
  <si>
    <t>AB.6740.715.2014.ŁD</t>
  </si>
  <si>
    <t>267/77, 16/42, 16/15</t>
  </si>
  <si>
    <t>16748/P/14</t>
  </si>
  <si>
    <t>AB/859/2014</t>
  </si>
  <si>
    <t>AB.6740.696.2014.AA</t>
  </si>
  <si>
    <t>nadbudowa budynku wraz ze zmianą sposobu użytkowania bud. Usługowego na mieszkalny jednorodzinny</t>
  </si>
  <si>
    <t>198/9</t>
  </si>
  <si>
    <t>17763/P/14</t>
  </si>
  <si>
    <t>AB/860/2014</t>
  </si>
  <si>
    <t>AB.6740.746.2014.AŁ</t>
  </si>
  <si>
    <t>Zewnętrzna instalacja gazowa dla budynków wczasowych</t>
  </si>
  <si>
    <t>17597/P/14</t>
  </si>
  <si>
    <t>AB/861/2014</t>
  </si>
  <si>
    <t>AB.6740.743.2014.KŻ</t>
  </si>
  <si>
    <t>ZALICZNIKOWA INSTALACJA GAZOWA W BUDYNKU MIESZKALNYMJM JEDNORODZINNYM,</t>
  </si>
  <si>
    <t>8/6</t>
  </si>
  <si>
    <t>19456/P/14</t>
  </si>
  <si>
    <t>AB/862/2014</t>
  </si>
  <si>
    <t>AB.6740.834.2014.IN</t>
  </si>
  <si>
    <t>farma wiatrowa malechowo, zespół elektrowni wiatrowych</t>
  </si>
  <si>
    <t>Dunowo</t>
  </si>
  <si>
    <t>97. 83/4, 5/1 … 75/1, 87</t>
  </si>
  <si>
    <t>12793/p/14</t>
  </si>
  <si>
    <t>AB/863/2014</t>
  </si>
  <si>
    <t>AB.6740.522.2014.AŁ</t>
  </si>
  <si>
    <t>AB/864/2014</t>
  </si>
  <si>
    <t>wewnetrzna instalacja gazu w lokalu mieszkalnym</t>
  </si>
  <si>
    <t>60/10</t>
  </si>
  <si>
    <t>17428/P/14</t>
  </si>
  <si>
    <t>AB/865/2014</t>
  </si>
  <si>
    <t>AB.6740.739.2014.MS</t>
  </si>
  <si>
    <t>68/19</t>
  </si>
  <si>
    <t>19388/P/14</t>
  </si>
  <si>
    <t>AB/866/2014</t>
  </si>
  <si>
    <t>AB.6740.826.2014.WŚ</t>
  </si>
  <si>
    <t>przebudowa  budynku mieszkalnego jednorodzinnego</t>
  </si>
  <si>
    <t>karnieszewice</t>
  </si>
  <si>
    <t>84</t>
  </si>
  <si>
    <t>14370/P/14</t>
  </si>
  <si>
    <t>AB/867/2014</t>
  </si>
  <si>
    <t>AB.6740.583.2014.KŻ</t>
  </si>
  <si>
    <t>159/11</t>
  </si>
  <si>
    <t>16558/P/14</t>
  </si>
  <si>
    <t>AB/868/2014</t>
  </si>
  <si>
    <t>AB.6740.691.2014.AA</t>
  </si>
  <si>
    <t>BUDYNEK MIE4SZKALNY JEDNORODZINNY</t>
  </si>
  <si>
    <t>SWIESZYNO</t>
  </si>
  <si>
    <t>473/3</t>
  </si>
  <si>
    <t>18444/P/14</t>
  </si>
  <si>
    <t>AB/869/2014</t>
  </si>
  <si>
    <t>AB.6740.769.2014.IN</t>
  </si>
  <si>
    <t>BUDYNEK MIESZJKALNY JEDNORODZINNY</t>
  </si>
  <si>
    <t>160/34</t>
  </si>
  <si>
    <t>19056/P/14</t>
  </si>
  <si>
    <t>AB/870/2014</t>
  </si>
  <si>
    <t>AB.6740.804.2014.IN</t>
  </si>
  <si>
    <t>Instalacja elektryczna zalicznikowa</t>
  </si>
  <si>
    <t>Węgorzewo</t>
  </si>
  <si>
    <t>197</t>
  </si>
  <si>
    <t>19198/P/14</t>
  </si>
  <si>
    <t>AB/871/2014</t>
  </si>
  <si>
    <t>AB.6740.808.2014.AA</t>
  </si>
  <si>
    <t>Budynek mieszkalny wielorodzinn wraz z instalacjami</t>
  </si>
  <si>
    <t>896, 920/1</t>
  </si>
  <si>
    <t>14748/P/14</t>
  </si>
  <si>
    <t>AB/872/2014</t>
  </si>
  <si>
    <t>AB.6740.597.2014.ŁD</t>
  </si>
  <si>
    <t>ZEWNETRZNA I WEWNĘTRZNA ISNTALACJA GAZOWA DLA BUDYNKU MIESZKALNEGO JEDNORODZINNEGO</t>
  </si>
  <si>
    <t>192/32</t>
  </si>
  <si>
    <t>19620/P/14</t>
  </si>
  <si>
    <t>AB/873/2014</t>
  </si>
  <si>
    <t>AB.6740.844.2014.IN</t>
  </si>
  <si>
    <t>Linie kablowe WN</t>
  </si>
  <si>
    <t>Laski Koszalińskie</t>
  </si>
  <si>
    <t>738/4, 65</t>
  </si>
  <si>
    <t>1279/P/14</t>
  </si>
  <si>
    <t>AB/874/2014</t>
  </si>
  <si>
    <t>AB.6740.517.2014.ŁD</t>
  </si>
  <si>
    <t>158/45</t>
  </si>
  <si>
    <t>19535/P/14</t>
  </si>
  <si>
    <t>AB/875/2014</t>
  </si>
  <si>
    <t>AB.6740.830.2014.IN</t>
  </si>
  <si>
    <t xml:space="preserve">rozbudowa stacji bazowej telefonii komórkowej </t>
  </si>
  <si>
    <t>129/35</t>
  </si>
  <si>
    <t>16645/P/14</t>
  </si>
  <si>
    <t>AB/876/2014</t>
  </si>
  <si>
    <t>AB.6740.697.2014.ŁD</t>
  </si>
  <si>
    <t>bduynek mieszkalny jednorodzinny wraz z instalcjami zewnetrznymi</t>
  </si>
  <si>
    <t>19642/P/14</t>
  </si>
  <si>
    <t>AB/877/2014</t>
  </si>
  <si>
    <t>AB.6740.843.2014.AŁ</t>
  </si>
  <si>
    <t>19641/P/14</t>
  </si>
  <si>
    <t>AB/878/2014</t>
  </si>
  <si>
    <t>AB.6740.842.2014.AŁ</t>
  </si>
  <si>
    <t>wewnętrzna instalacja gazowa w bud. mieszkalnym</t>
  </si>
  <si>
    <t>36/26</t>
  </si>
  <si>
    <t>17551/P/14</t>
  </si>
  <si>
    <t>AB/879/2014</t>
  </si>
  <si>
    <t>AB.6740.736.2014.AŁ</t>
  </si>
  <si>
    <t xml:space="preserve">sieć gazowa </t>
  </si>
  <si>
    <t>6,8</t>
  </si>
  <si>
    <t>17172/P/14</t>
  </si>
  <si>
    <t>AB/880/2014</t>
  </si>
  <si>
    <t>AB.6740.717.2014.ŁD</t>
  </si>
  <si>
    <t xml:space="preserve">instalacja gazowa dla budynku jednorodzinnego </t>
  </si>
  <si>
    <t>219/19</t>
  </si>
  <si>
    <t>20446/P/14</t>
  </si>
  <si>
    <t>AB/881/2014</t>
  </si>
  <si>
    <t>AB.6740.886.2014.AS</t>
  </si>
  <si>
    <t>496/3</t>
  </si>
  <si>
    <t>19316/P/14</t>
  </si>
  <si>
    <t>AB/882/2014</t>
  </si>
  <si>
    <t>AB.6740.829.2014.IN</t>
  </si>
  <si>
    <t>sieć elektroenergetyczna 15 i 0,4 kv ze stacją transformat.</t>
  </si>
  <si>
    <t>16300/P/14</t>
  </si>
  <si>
    <t>AB/883/2014</t>
  </si>
  <si>
    <t>AB.6740.670.2014.KŻ</t>
  </si>
  <si>
    <t>instalacja gazu do kotła gazowego</t>
  </si>
  <si>
    <t>39/5</t>
  </si>
  <si>
    <t>18442/P/14</t>
  </si>
  <si>
    <t>AB/884/2014</t>
  </si>
  <si>
    <t>AB.6740.821.2014.WŚ</t>
  </si>
  <si>
    <t>wewnetrzna instalacja gazowa</t>
  </si>
  <si>
    <t>595/4
obr. 02</t>
  </si>
  <si>
    <t>18254/P/14</t>
  </si>
  <si>
    <t>AB/885/2014</t>
  </si>
  <si>
    <t>AB.6740.819.2014.WŚ</t>
  </si>
  <si>
    <t>rozbiórka masztu do pomiaru wiatru</t>
  </si>
  <si>
    <t>19/8</t>
  </si>
  <si>
    <t>17909/p/14</t>
  </si>
  <si>
    <t>AB/886/2014</t>
  </si>
  <si>
    <t>AB.6741.18.2014.AS</t>
  </si>
  <si>
    <t xml:space="preserve">sieć kanalizacji sanitarnej </t>
  </si>
  <si>
    <t>Sianów obr. 3</t>
  </si>
  <si>
    <t>595/2, 596, 700</t>
  </si>
  <si>
    <t>18447/P/14</t>
  </si>
  <si>
    <t>AB/887/2014</t>
  </si>
  <si>
    <t>AB.6740.790.2014.AS</t>
  </si>
  <si>
    <t>sieć kanalizacji sanitarnej i sieć wodociągowa</t>
  </si>
  <si>
    <t>601, 602, 603, 700</t>
  </si>
  <si>
    <t>18448/P/14</t>
  </si>
  <si>
    <t>AB/888/2014</t>
  </si>
  <si>
    <t>AB.6740.791.2014.AS</t>
  </si>
  <si>
    <t>zespół dwóch budynków usługowych- usługi turystyki w zabudowie szeregowej</t>
  </si>
  <si>
    <t>255/19</t>
  </si>
  <si>
    <t>18701/P/14</t>
  </si>
  <si>
    <t>AB/889/2014</t>
  </si>
  <si>
    <t>AB.6740.782.2014.AŁ</t>
  </si>
  <si>
    <t>18750/P/14</t>
  </si>
  <si>
    <t>AB/890/2014</t>
  </si>
  <si>
    <t>AB.6740.837.2014.AS</t>
  </si>
  <si>
    <t>Zespół sześciu budynków rekreacji indywidualnej</t>
  </si>
  <si>
    <t>239/12</t>
  </si>
  <si>
    <t>18153/P/14</t>
  </si>
  <si>
    <t>AB/891/2014</t>
  </si>
  <si>
    <t>AB.6740.758.2014.MS</t>
  </si>
  <si>
    <t>BUDOWA OBIEKTU GARAŻOWO-GOSPODARCZEGO Z  LINIĄ ENERGETYCZNA ZALICZNIOKOWĄ</t>
  </si>
  <si>
    <t>91/24</t>
  </si>
  <si>
    <t>17974/P/14</t>
  </si>
  <si>
    <t>AB/892/2014</t>
  </si>
  <si>
    <t>AB.6740.763.2014.IN</t>
  </si>
  <si>
    <t>19066/P/14</t>
  </si>
  <si>
    <t>AB/893/2014</t>
  </si>
  <si>
    <t>AB.6740.807.2014.AŁ</t>
  </si>
  <si>
    <t>zmiana pozwolenia na budowę 
w zakresie przyłącza kanalizacji sanitarnej</t>
  </si>
  <si>
    <t>45/1, 45/23</t>
  </si>
  <si>
    <t>18154/P/14</t>
  </si>
  <si>
    <t>AB/894/2014</t>
  </si>
  <si>
    <t>AB.6740.815.2014.WŚ</t>
  </si>
  <si>
    <t>nadbudowa budynku mieszkalnego</t>
  </si>
  <si>
    <t>200/16</t>
  </si>
  <si>
    <t>18158/P/14</t>
  </si>
  <si>
    <t>AB/895/2014</t>
  </si>
  <si>
    <t>AB.6740.762.2014.WŚ</t>
  </si>
  <si>
    <t xml:space="preserve">budowa stacji transformatorowej wraz z dowiązaniami liniowymi </t>
  </si>
  <si>
    <t>Bobolice obręb nr 2</t>
  </si>
  <si>
    <t>19139/P/14</t>
  </si>
  <si>
    <t>AB/896/2014</t>
  </si>
  <si>
    <t>AB.6740.802.2014.AS</t>
  </si>
  <si>
    <t>24/12</t>
  </si>
  <si>
    <t>17073/P/14</t>
  </si>
  <si>
    <t>AB/897/2014</t>
  </si>
  <si>
    <t>AB.6740.720.2014.AA</t>
  </si>
  <si>
    <t>budowa Sali taneczno-konsumpcyjnej w formie dobudowy do istniejącego budynku usługowo-handlowego</t>
  </si>
  <si>
    <t>165/11; 165/12</t>
  </si>
  <si>
    <t>16700/P/14</t>
  </si>
  <si>
    <t>AB/898/2014</t>
  </si>
  <si>
    <t>AB.6740.755.2014.WŚ</t>
  </si>
  <si>
    <t>przyłącze wodne oraz instalacja kan. Sanit. Z przydomową oczyszczalnią ścieków dla budynku jednorodzinnego</t>
  </si>
  <si>
    <t>Sierakowo Sławieńskie</t>
  </si>
  <si>
    <t>14/6, 14/5, 14/4, 14/3, 14/2, 14/1</t>
  </si>
  <si>
    <t>172571/p/14</t>
  </si>
  <si>
    <t>AB/899/2014</t>
  </si>
  <si>
    <t>AB.6740.784.2014.AS</t>
  </si>
  <si>
    <t>Budynek mieszkalny jednorodzinny wraz z instalacjami oraz przyłączami</t>
  </si>
  <si>
    <t>2/56</t>
  </si>
  <si>
    <t>17683/P/14</t>
  </si>
  <si>
    <t>AB/900/2014</t>
  </si>
  <si>
    <t>AB.6740.741.2014.ŁD</t>
  </si>
  <si>
    <t>Zespół budynków: gospodrczy, mieszkalno-usługowy, pięć budynków rekreacji indywidualnej</t>
  </si>
  <si>
    <t>5/1</t>
  </si>
  <si>
    <t>14019/P/14</t>
  </si>
  <si>
    <t>AB/901/2014</t>
  </si>
  <si>
    <t>AB.6740.567.2014.AA</t>
  </si>
  <si>
    <t>17455/p/14</t>
  </si>
  <si>
    <t>AB/902/2014</t>
  </si>
  <si>
    <t>AB.6740.786.2014.AS</t>
  </si>
  <si>
    <t>215</t>
  </si>
  <si>
    <t>17321/P/14</t>
  </si>
  <si>
    <t>AB/903/2014</t>
  </si>
  <si>
    <t>AB.6740.723.2014.AA</t>
  </si>
  <si>
    <t>Budynek mieszkalno-pensjonatowy na budynek mieszkalny - zmiana sposobu uzytkowania</t>
  </si>
  <si>
    <t>63/16, 63/17</t>
  </si>
  <si>
    <t>19204/P/14</t>
  </si>
  <si>
    <t>AB/904/2014</t>
  </si>
  <si>
    <t>AB.6740.810.2014.KŻ</t>
  </si>
  <si>
    <t>Budynek gospodarczy z zewnetrzna instalacja elektryczną</t>
  </si>
  <si>
    <t>121/27</t>
  </si>
  <si>
    <t>17730/P/14</t>
  </si>
  <si>
    <t>AB/905/2014</t>
  </si>
  <si>
    <t>AB.6740.855.2014.MS</t>
  </si>
  <si>
    <t>Rozbudowa budynku mieszkalnego jednorodzinnego</t>
  </si>
  <si>
    <t>Kleszcze</t>
  </si>
  <si>
    <t>48/8</t>
  </si>
  <si>
    <t>18338/P/14</t>
  </si>
  <si>
    <t>AB/906/2014</t>
  </si>
  <si>
    <t>AB.6740.780.2014.MS</t>
  </si>
  <si>
    <t>662/4</t>
  </si>
  <si>
    <t>18155/P/14</t>
  </si>
  <si>
    <t>AB/907/2014</t>
  </si>
  <si>
    <t>AB.6740.771.2014.AA</t>
  </si>
  <si>
    <t>Budynek mieszkalny jednorodzinny z instala.zewnetrz.</t>
  </si>
  <si>
    <t>284/4</t>
  </si>
  <si>
    <t>17935/P/14</t>
  </si>
  <si>
    <t>AB/908/2014</t>
  </si>
  <si>
    <t>AB.6740.750.2014.MS</t>
  </si>
  <si>
    <t>Budynek mieszkalny jedbnorodz. Z garażem oraz niezbędna infrastruk.</t>
  </si>
  <si>
    <t>235/41</t>
  </si>
  <si>
    <t>18049/P/14</t>
  </si>
  <si>
    <t>AB/909/2014</t>
  </si>
  <si>
    <t>AB.6740.760.2014.MS</t>
  </si>
  <si>
    <t>rozbudowa, nadbudowa i zmiana sposobu użytkowania istniejącego budynku hydroforni na bud. Mieszkalno-usługowy</t>
  </si>
  <si>
    <t>281/3</t>
  </si>
  <si>
    <t>AB/910/2014</t>
  </si>
  <si>
    <t>AB.6740.463.2014.ŁD</t>
  </si>
  <si>
    <t>wewnetrzna instalacja gazuw  budynku mieszkalnym jednorodzinnym</t>
  </si>
  <si>
    <t>133/10</t>
  </si>
  <si>
    <t>17429/P/14</t>
  </si>
  <si>
    <t>AB/911/2014</t>
  </si>
  <si>
    <t>AB.6740.734.2014.ŁD</t>
  </si>
  <si>
    <t xml:space="preserve">instalacja gazu w bud. mieszkalnym </t>
  </si>
  <si>
    <t>160/58</t>
  </si>
  <si>
    <t>16464/P/14</t>
  </si>
  <si>
    <t>AB/912/2014</t>
  </si>
  <si>
    <t>AB.6740.687.2014.AŁ</t>
  </si>
  <si>
    <t>158/14</t>
  </si>
  <si>
    <t>19392/P/14</t>
  </si>
  <si>
    <t>AB/913/2014</t>
  </si>
  <si>
    <t>AB.6740.833.2014.IN</t>
  </si>
  <si>
    <t>201/36, 201/61</t>
  </si>
  <si>
    <t>19532/P/14</t>
  </si>
  <si>
    <t>AB/914/2014</t>
  </si>
  <si>
    <t>AB.6740.835.2014.IN</t>
  </si>
  <si>
    <t>224/1</t>
  </si>
  <si>
    <t>17911/P/14</t>
  </si>
  <si>
    <t>AB/915/2014</t>
  </si>
  <si>
    <t>AB.6740.770.2014.AA</t>
  </si>
  <si>
    <t>Zmiana sposobu uzytkowani9a części budynku gospodarczego na budynek mieszkalny jednorodz.</t>
  </si>
  <si>
    <t>17174/P/14</t>
  </si>
  <si>
    <t>AB/916/2014</t>
  </si>
  <si>
    <t>AB.6740.738.2014.MS</t>
  </si>
  <si>
    <t>AB/917/2014</t>
  </si>
  <si>
    <t>Budynek usługowo-handlowo-mieszkalny z instalacjami - II Eetap</t>
  </si>
  <si>
    <t>15045/P/14</t>
  </si>
  <si>
    <t>AB/918/2014</t>
  </si>
  <si>
    <t>AB.6740.609.2014.KŻ</t>
  </si>
  <si>
    <t>138/3</t>
  </si>
  <si>
    <t>17411/P/14</t>
  </si>
  <si>
    <t>AB/919/2014</t>
  </si>
  <si>
    <t>AB.6740.725.2014.AA</t>
  </si>
  <si>
    <t>pawilon handlowy- kwiaciarnia wraz z instalcjami zewnętrznymi</t>
  </si>
  <si>
    <t>186</t>
  </si>
  <si>
    <t>18047/P/14</t>
  </si>
  <si>
    <t>AB/920/2014</t>
  </si>
  <si>
    <t>AB.6740.761.2014.AŁ</t>
  </si>
  <si>
    <t>247/5</t>
  </si>
  <si>
    <t>17766/P/14</t>
  </si>
  <si>
    <t>AB/921/2014</t>
  </si>
  <si>
    <t>AB.6740.774.2014.ŁD</t>
  </si>
  <si>
    <t>wewnetrzna instalcja gazu w lokalu mieszkalnym</t>
  </si>
  <si>
    <t>267/2</t>
  </si>
  <si>
    <t>19549/P/14</t>
  </si>
  <si>
    <t>AB/922/2014</t>
  </si>
  <si>
    <t>AB.6740.831.2014.AŁ</t>
  </si>
  <si>
    <t>19550/P/14</t>
  </si>
  <si>
    <t>AB/923/2014</t>
  </si>
  <si>
    <t>AB.6740.832.2014.AŁ</t>
  </si>
  <si>
    <t>budynek mieszkalno- usługowy wraz z instalacjami zewnetrznymi</t>
  </si>
  <si>
    <t>221/2</t>
  </si>
  <si>
    <t>19985/P/14</t>
  </si>
  <si>
    <t>AB/924/2014</t>
  </si>
  <si>
    <t>AB.6740.858.2014.AŁ</t>
  </si>
  <si>
    <t>175/38</t>
  </si>
  <si>
    <t>19304/P/14</t>
  </si>
  <si>
    <t>AB/925/2014</t>
  </si>
  <si>
    <t>AB.6740.827.2014.AA</t>
  </si>
  <si>
    <t>budynek wczasowy z instalacjami wewnętrznymi i zewnętrznymi</t>
  </si>
  <si>
    <t>207/17</t>
  </si>
  <si>
    <t>17853/P/14</t>
  </si>
  <si>
    <t>AB/926/2014</t>
  </si>
  <si>
    <t>AB.6740.814.2014.WŚ</t>
  </si>
  <si>
    <t>Zewnętrzna i wewęetrzna instalacja gazu w budynku mieszkalnym jednorodzinnym</t>
  </si>
  <si>
    <t>02 Bobolice</t>
  </si>
  <si>
    <t>223</t>
  </si>
  <si>
    <t>17424/P/14</t>
  </si>
  <si>
    <t>AB/927/2014</t>
  </si>
  <si>
    <t>AB.6740.740.2014.MS</t>
  </si>
  <si>
    <t>instalacja oświetlenia drogowego</t>
  </si>
  <si>
    <t>2/1, 269, 310,265</t>
  </si>
  <si>
    <t>20173/P/14</t>
  </si>
  <si>
    <t>AB/928/2014</t>
  </si>
  <si>
    <t>AB.6740.870.2014.ŁD</t>
  </si>
  <si>
    <t>143/17</t>
  </si>
  <si>
    <t>18998/P/14</t>
  </si>
  <si>
    <t>AB/929/2014</t>
  </si>
  <si>
    <t>AB.6740.800.2014.AS</t>
  </si>
  <si>
    <t>rozbudowa i nadbudowa istniejącego budynku mieszkalnego jednorodzinnego</t>
  </si>
  <si>
    <t>415</t>
  </si>
  <si>
    <t>17603/P/14</t>
  </si>
  <si>
    <t>AB/930/2014</t>
  </si>
  <si>
    <t>AB.6740.813.2014.WŚ</t>
  </si>
  <si>
    <t>przebudowa zjazdu z drogi powiatowej na działkę 62/4</t>
  </si>
  <si>
    <t>24/1
(62/4)</t>
  </si>
  <si>
    <t>18197/P/14</t>
  </si>
  <si>
    <t>AB/931/2014</t>
  </si>
  <si>
    <t>AB.6740.818.2014.WŚ</t>
  </si>
  <si>
    <t>AB/932/2014</t>
  </si>
  <si>
    <t>235/4</t>
  </si>
  <si>
    <t>17731/P/14</t>
  </si>
  <si>
    <t>AB/933/2014</t>
  </si>
  <si>
    <t>AB.6740.853.2014.AA</t>
  </si>
  <si>
    <t>uchylenie pozwolenia na rozbiórkę</t>
  </si>
  <si>
    <t>Trzy budynki mieszkalne jednorodzinne</t>
  </si>
  <si>
    <t>106/21, 122/1</t>
  </si>
  <si>
    <t>8803/P/14</t>
  </si>
  <si>
    <t>AB/934/2014</t>
  </si>
  <si>
    <t>AB.6740.859.2014.AA</t>
  </si>
  <si>
    <t>Zjazd</t>
  </si>
  <si>
    <t>164</t>
  </si>
  <si>
    <t>16887/P/14</t>
  </si>
  <si>
    <t>AB/935/2014</t>
  </si>
  <si>
    <t>AB.6740.704.2014.ŁD</t>
  </si>
  <si>
    <t>SIEĆ GAZOWA ŚREDNIEGO CIŚNIENIA</t>
  </si>
  <si>
    <t>TATÓW</t>
  </si>
  <si>
    <t>8/5, 20/1, 29/1</t>
  </si>
  <si>
    <t>20865/P/14</t>
  </si>
  <si>
    <t>AB/936/2014</t>
  </si>
  <si>
    <t>AB.6740.898.2014.IN</t>
  </si>
  <si>
    <t>rozbudowa i przebudowa budynku mieszkalnego i budowa budynku gospodarczego</t>
  </si>
  <si>
    <t>232/2</t>
  </si>
  <si>
    <t>19072/P/14</t>
  </si>
  <si>
    <t>AB/937/2014</t>
  </si>
  <si>
    <t>AB.6740.801.2014.AS</t>
  </si>
  <si>
    <t>Brzeżniki</t>
  </si>
  <si>
    <t>466/8</t>
  </si>
  <si>
    <t>17684/P/14</t>
  </si>
  <si>
    <t>AB/938/2014</t>
  </si>
  <si>
    <t>AB.6740.773.2014.ŁD</t>
  </si>
  <si>
    <t>Budynek mieszkalno-usługowy wraz z instalacjami</t>
  </si>
  <si>
    <t>66/5, 74</t>
  </si>
  <si>
    <t>20099/P/14</t>
  </si>
  <si>
    <t>AB/939/2014</t>
  </si>
  <si>
    <t>AB.6740.867.2014.ŁD</t>
  </si>
  <si>
    <t>Budynek mieszkalny jednorodzinny z infrastrukturą techniczną</t>
  </si>
  <si>
    <t>45/2, 44</t>
  </si>
  <si>
    <t>18702/P/14</t>
  </si>
  <si>
    <t>AB/940/2014</t>
  </si>
  <si>
    <t>AB.6740.792.2014.MS</t>
  </si>
  <si>
    <t>budynek mieszkalno-usługowy
wraz z infrastrukturą techniczną</t>
  </si>
  <si>
    <t>440/3</t>
  </si>
  <si>
    <t>18159/P/14</t>
  </si>
  <si>
    <t>AB/941/2014</t>
  </si>
  <si>
    <t>AB.6740.816.2014.WŚ</t>
  </si>
  <si>
    <t>440/2</t>
  </si>
  <si>
    <t>18160/P/14</t>
  </si>
  <si>
    <t>AB/942/2014</t>
  </si>
  <si>
    <t>AB.6740.817.2014.WŚ</t>
  </si>
  <si>
    <t>139/26</t>
  </si>
  <si>
    <t>17764/P/14</t>
  </si>
  <si>
    <t>AB/943/2014</t>
  </si>
  <si>
    <t>AB.6740.744.2014.KŻ</t>
  </si>
  <si>
    <t>17932/P/14</t>
  </si>
  <si>
    <t>AB/944/2014</t>
  </si>
  <si>
    <t>AB.6740.767.2014.ŁD</t>
  </si>
  <si>
    <t xml:space="preserve">basen kapielowy z instalacjami zewnetrznymi:wod,kan i elektryczna </t>
  </si>
  <si>
    <t>Dobiesławiec</t>
  </si>
  <si>
    <t>92/2, 92/5</t>
  </si>
  <si>
    <t>19283/P/14</t>
  </si>
  <si>
    <t>AB/945/2014</t>
  </si>
  <si>
    <t>AB.6740.828.2014.MS</t>
  </si>
  <si>
    <t>97/2</t>
  </si>
  <si>
    <t>19689/P/14</t>
  </si>
  <si>
    <t>AB/946/2014</t>
  </si>
  <si>
    <t>AB.6740.850.2014.MS</t>
  </si>
  <si>
    <t>20596/P/14</t>
  </si>
  <si>
    <t>AB/947/2014</t>
  </si>
  <si>
    <t>AB.6740.884.2014.IN</t>
  </si>
  <si>
    <t>SIEĆ KANALIZACJI SANITARNEJ Z PRZYŁĄCZEM</t>
  </si>
  <si>
    <t>108, 184/23, 184/32</t>
  </si>
  <si>
    <t>20600/P/14</t>
  </si>
  <si>
    <t>AB/948/2014</t>
  </si>
  <si>
    <t>AB.6740.883.2014.IN</t>
  </si>
  <si>
    <t>129, 188/1</t>
  </si>
  <si>
    <t>19071/P/14</t>
  </si>
  <si>
    <t>AB/949/2014</t>
  </si>
  <si>
    <t>AB.6740.806.2014.ŁD</t>
  </si>
  <si>
    <t>instalacja gazowa dla budynku jednorodzinnego - zmiana pozwolenia na budowę budynku jednorodzinnego z infrastruktura</t>
  </si>
  <si>
    <t>402</t>
  </si>
  <si>
    <t>20541/P/14</t>
  </si>
  <si>
    <t>AB/950/2014</t>
  </si>
  <si>
    <t>AB.6740.935.2014.AS</t>
  </si>
  <si>
    <t>budynek wczasowo-turystyczny</t>
  </si>
  <si>
    <t>64/6, 64/7</t>
  </si>
  <si>
    <t>19003/p/14</t>
  </si>
  <si>
    <t>AB/951/2014</t>
  </si>
  <si>
    <t>AB.6740.917.2014.IN</t>
  </si>
  <si>
    <t>307/3</t>
  </si>
  <si>
    <t>19909/P/14</t>
  </si>
  <si>
    <t>AB/952/2014</t>
  </si>
  <si>
    <t>AB.6740.860.2014.KŻ</t>
  </si>
  <si>
    <t>rozbudowa istniejącego budynku mieszkalnego</t>
  </si>
  <si>
    <t>3/96</t>
  </si>
  <si>
    <t>18443/P/14</t>
  </si>
  <si>
    <t>AB/953/2014</t>
  </si>
  <si>
    <t>AB.6740.822.2014.WŚ</t>
  </si>
  <si>
    <t>przebudowa wraz ze zmianą sposobu użytkowania budynku garażowego na budynek biurowo-socjalny</t>
  </si>
  <si>
    <t>517</t>
  </si>
  <si>
    <t>21148/P/14</t>
  </si>
  <si>
    <t>AB/954/2014</t>
  </si>
  <si>
    <t>AB.6740.915.2014.WŚ</t>
  </si>
  <si>
    <t>obręb nr 3 Bobolice</t>
  </si>
  <si>
    <t>59/9, n59/10, 59/11</t>
  </si>
  <si>
    <t>19447/P/14</t>
  </si>
  <si>
    <t>AB/955/2014</t>
  </si>
  <si>
    <t>AB.6740.839.2014.AS</t>
  </si>
  <si>
    <t>sieć wodociagowa</t>
  </si>
  <si>
    <t>nr 1 m. Polanów</t>
  </si>
  <si>
    <t>21/2, 22/1, 22/2</t>
  </si>
  <si>
    <t>19638/P/14</t>
  </si>
  <si>
    <t>AB/956/2014</t>
  </si>
  <si>
    <t>AB.6740.959.2014.AS</t>
  </si>
  <si>
    <t>55/15, 55/26, 55/27, 55/29, 55/30</t>
  </si>
  <si>
    <t>20342/P/14</t>
  </si>
  <si>
    <t>AB/957/2014</t>
  </si>
  <si>
    <t>AB.6740.882.2014.AŁ</t>
  </si>
  <si>
    <t>sieć wodociągowa rozdzielcza i kanalizacji saniatrnej z przyłaczami</t>
  </si>
  <si>
    <t>65/4, 65/5, 74</t>
  </si>
  <si>
    <t>20765/P/14</t>
  </si>
  <si>
    <t>AB/958/2014</t>
  </si>
  <si>
    <t>AB.6740.894.2014.AŁ</t>
  </si>
  <si>
    <t>Budowa odcinka chodnika</t>
  </si>
  <si>
    <t>Łękno</t>
  </si>
  <si>
    <t>20589/P/14</t>
  </si>
  <si>
    <t>AB/959/2014</t>
  </si>
  <si>
    <t>AB.6740.893.2014.MS</t>
  </si>
  <si>
    <t>budynek mieszkalny jednorodzinny wolnostojacy</t>
  </si>
  <si>
    <t>243/27</t>
  </si>
  <si>
    <t>16964/P/14</t>
  </si>
  <si>
    <t>AB/960/2014</t>
  </si>
  <si>
    <t>AB.6740.709.2014.AŁ</t>
  </si>
  <si>
    <t>instalacja zbiornikowa na gaz płynny</t>
  </si>
  <si>
    <t>98/13</t>
  </si>
  <si>
    <t>AB/961/2014</t>
  </si>
  <si>
    <t>AB.6740.724.2014.KŻ</t>
  </si>
  <si>
    <t>153/100, 153/99, 153/77</t>
  </si>
  <si>
    <t>17878/p/14</t>
  </si>
  <si>
    <t>AB/962/2014</t>
  </si>
  <si>
    <t>AB.6740.788.2014.AS</t>
  </si>
  <si>
    <t>rozbudowa budynku suszarni kontenerowej</t>
  </si>
  <si>
    <t>Sowinko</t>
  </si>
  <si>
    <t>154</t>
  </si>
  <si>
    <t>19317/P/14</t>
  </si>
  <si>
    <t>AB/963/2014</t>
  </si>
  <si>
    <t>budynek mieszkalny jednorodzinmny</t>
  </si>
  <si>
    <t>22123/P/14</t>
  </si>
  <si>
    <t>AB/964/2014</t>
  </si>
  <si>
    <t>AB.6740.949.2014.ŁD</t>
  </si>
  <si>
    <t>DWA BUDYNKI MIEASZKALNE JEDNORODZINNE W ZABUDOWIE BLIŹNIACZEJ</t>
  </si>
  <si>
    <t>172/8</t>
  </si>
  <si>
    <t>19970/P/14</t>
  </si>
  <si>
    <t>AB/965/2014</t>
  </si>
  <si>
    <t>AB.6740.866.2014.IN</t>
  </si>
  <si>
    <t>AB/966/2014</t>
  </si>
  <si>
    <t>Przyłacze i zewnetrzna inst.wod-kan oraz zewn.inst.gazu</t>
  </si>
  <si>
    <t>200/3, 200/11</t>
  </si>
  <si>
    <t>18762/P/14</t>
  </si>
  <si>
    <t>AB/967/2014</t>
  </si>
  <si>
    <t>AB.6740.798.2014.MS</t>
  </si>
  <si>
    <t>Budynek garażowo-magazynowy</t>
  </si>
  <si>
    <t>19247/P/14</t>
  </si>
  <si>
    <t>AB/968/2014</t>
  </si>
  <si>
    <t>AB.6740.809.2014.AA</t>
  </si>
  <si>
    <t>36, 37, 38/5</t>
  </si>
  <si>
    <t>19385/P/14</t>
  </si>
  <si>
    <t>AB/969/2014</t>
  </si>
  <si>
    <t>AB.6740.825.2014.WŚ</t>
  </si>
  <si>
    <t>budynek usługowo-handlowo-gastronomiczny z wiatą i instalacjami wewn.</t>
  </si>
  <si>
    <t>186/4</t>
  </si>
  <si>
    <t>20594/P/14</t>
  </si>
  <si>
    <t>AB/970/2014</t>
  </si>
  <si>
    <t>AB.6740.895.2014.WŚ</t>
  </si>
  <si>
    <t>Buddowa budynku rekreacji indywidualnej</t>
  </si>
  <si>
    <t>4/27</t>
  </si>
  <si>
    <t>19552/P/14</t>
  </si>
  <si>
    <t>AB/971/2014</t>
  </si>
  <si>
    <t>AB.6740.849.2014.MS</t>
  </si>
  <si>
    <t>wymiana dżwigu (windy) osobowego</t>
  </si>
  <si>
    <t>22</t>
  </si>
  <si>
    <t>22689/p/14</t>
  </si>
  <si>
    <t>AB/972/2014</t>
  </si>
  <si>
    <t>AB.6740.995.2014.AS</t>
  </si>
  <si>
    <t>przebudowa budynku DPS</t>
  </si>
  <si>
    <t>22806/P/14</t>
  </si>
  <si>
    <t>AB/973/2014</t>
  </si>
  <si>
    <t>AB.6740.996.2014.AS</t>
  </si>
  <si>
    <t>rozbiórka pięciu garaży</t>
  </si>
  <si>
    <t>255/6</t>
  </si>
  <si>
    <t>19055/P/14</t>
  </si>
  <si>
    <t>AB/974/2014</t>
  </si>
  <si>
    <t>AB.6741.19.2014.ŁD</t>
  </si>
  <si>
    <t>158/53</t>
  </si>
  <si>
    <t>20459/P/14</t>
  </si>
  <si>
    <t>AB/975/2014</t>
  </si>
  <si>
    <t>AB.6740.888.2014.ŁD</t>
  </si>
  <si>
    <t>21336/P/14</t>
  </si>
  <si>
    <t>AB/976/2014</t>
  </si>
  <si>
    <t>AB.6740.912.2014.KŻ</t>
  </si>
  <si>
    <t>Linia kablowa oświetlenia</t>
  </si>
  <si>
    <t>Sianów obręb nr 3</t>
  </si>
  <si>
    <t>597, 700, 841</t>
  </si>
  <si>
    <t>19831/P/14</t>
  </si>
  <si>
    <t>AB/977/2014</t>
  </si>
  <si>
    <t>AB.6740.854.2014.AA</t>
  </si>
  <si>
    <t xml:space="preserve">linia kablowa SN 15kV </t>
  </si>
  <si>
    <t>82, 92, 97/34, 232</t>
  </si>
  <si>
    <t>20881/P/14</t>
  </si>
  <si>
    <t>AB/978/2014</t>
  </si>
  <si>
    <t>AB.6740.900.2014.AŁ</t>
  </si>
  <si>
    <t>rozbuodwa, nadbudowa budynku mieszkalnego jednorodzinnego</t>
  </si>
  <si>
    <t>659</t>
  </si>
  <si>
    <t>15023/P/14</t>
  </si>
  <si>
    <t>AB/979/2014</t>
  </si>
  <si>
    <t>AB.6740.649.2014.ŁD</t>
  </si>
  <si>
    <t>wewnętrzna i zewnętrzna instalacja gazowa</t>
  </si>
  <si>
    <t>20257/P/14</t>
  </si>
  <si>
    <t>AB/980/2014</t>
  </si>
  <si>
    <t>AB.6740.876.2014.WŚ</t>
  </si>
  <si>
    <t>172/7</t>
  </si>
  <si>
    <t>20226/p/14</t>
  </si>
  <si>
    <t>AB/981/2014</t>
  </si>
  <si>
    <t>AB.6740.931.2014.AS</t>
  </si>
  <si>
    <t>budynek mieszkalny</t>
  </si>
  <si>
    <t>201/9</t>
  </si>
  <si>
    <t>21586/P/14</t>
  </si>
  <si>
    <t>AB/982/2014</t>
  </si>
  <si>
    <t>AB.6740.927.2014.ŁD</t>
  </si>
  <si>
    <t>21892/p/14</t>
  </si>
  <si>
    <t>AB/983/2014</t>
  </si>
  <si>
    <t>AB.6740.932.2014.ŁD</t>
  </si>
  <si>
    <t>zespół budynków wczasowych szt. 4 z instalacjami</t>
  </si>
  <si>
    <t>322/29</t>
  </si>
  <si>
    <t>19737/P/14</t>
  </si>
  <si>
    <t>AB/984/2014</t>
  </si>
  <si>
    <t>AB.6740.847.2014.AŁ</t>
  </si>
  <si>
    <t>zewnętrzna instalacja gazu w budynku mieszkalnym</t>
  </si>
  <si>
    <t>101</t>
  </si>
  <si>
    <t>15141/P/14</t>
  </si>
  <si>
    <t>AB/985/2014</t>
  </si>
  <si>
    <t>AB.6740.650.2014.ŁD</t>
  </si>
  <si>
    <t>Budynek mieszkalny jednorodzinny z przyłaczem wodoc. Kanal.sanit……</t>
  </si>
  <si>
    <t>164/4</t>
  </si>
  <si>
    <t>17976/P/14</t>
  </si>
  <si>
    <t>AB/986/2014</t>
  </si>
  <si>
    <t>AB.6740.759.2014.MS</t>
  </si>
  <si>
    <t>jedenasto segmentowy budynek gospodarczy</t>
  </si>
  <si>
    <t>Giezkowo</t>
  </si>
  <si>
    <t>9/17</t>
  </si>
  <si>
    <t>8125/P/14</t>
  </si>
  <si>
    <t>AB/987/2014</t>
  </si>
  <si>
    <t>AB.6740.310.2014.AŁ</t>
  </si>
  <si>
    <t>Budowa odcinka sieci wodociągowej i kanalizacyjnej</t>
  </si>
  <si>
    <t>9/27….</t>
  </si>
  <si>
    <t>19551/P/14</t>
  </si>
  <si>
    <t>AB/988/2014</t>
  </si>
  <si>
    <t>AB.6740.848.2014.MS</t>
  </si>
  <si>
    <t xml:space="preserve"> Zew i wew instalacja gazowa w budynku mieszkalnym jednorodzinnym w ramach siedliska rolniczego</t>
  </si>
  <si>
    <t>392</t>
  </si>
  <si>
    <t>22557/p/14</t>
  </si>
  <si>
    <t>AB/989/2014</t>
  </si>
  <si>
    <t>AB.6740.961.2014.IN</t>
  </si>
  <si>
    <t>budynek mieszkalny jednorodzinny, budynek gospodarczy</t>
  </si>
  <si>
    <t>405/2, 169/1</t>
  </si>
  <si>
    <t>20964/P/14</t>
  </si>
  <si>
    <t>AB/990/2014</t>
  </si>
  <si>
    <t>AB.6740.908.2014.ŁD</t>
  </si>
  <si>
    <t>maszt do pomiaru kierunku i predkości wiatru</t>
  </si>
  <si>
    <t>142/2</t>
  </si>
  <si>
    <t>21588/p/14</t>
  </si>
  <si>
    <t>AB/991/2014</t>
  </si>
  <si>
    <t>AB.6741.29.2014.IN</t>
  </si>
  <si>
    <t>zespół budynków wczasowych wraz z instalacjami zewnętrznymi</t>
  </si>
  <si>
    <t>49/1</t>
  </si>
  <si>
    <t>19635/P/14</t>
  </si>
  <si>
    <t>AB/992/2014</t>
  </si>
  <si>
    <t>AB.6740.841.2014.AŁ</t>
  </si>
  <si>
    <t>349/6, 349/14</t>
  </si>
  <si>
    <t>19548/P/14</t>
  </si>
  <si>
    <t>AB/993/2014</t>
  </si>
  <si>
    <t>AB.6740.851.2014.WŚ</t>
  </si>
  <si>
    <t>budynek mieszkalny jednorodzinny z częścią usługową</t>
  </si>
  <si>
    <t>72/45</t>
  </si>
  <si>
    <t>19717/P/14</t>
  </si>
  <si>
    <t>AB/994/2014</t>
  </si>
  <si>
    <t>AB.6740.852.2014.WŚ</t>
  </si>
  <si>
    <t>Budynek mieszkalny jednorodzinny z instakacjami</t>
  </si>
  <si>
    <t>59/4,…</t>
  </si>
  <si>
    <t>21328/P/14</t>
  </si>
  <si>
    <t>AB/995/2014</t>
  </si>
  <si>
    <t>AB.6740.910.2014.MS</t>
  </si>
  <si>
    <t>53/1</t>
  </si>
  <si>
    <t>22849/P/14</t>
  </si>
  <si>
    <t>AB/996/2014</t>
  </si>
  <si>
    <t>AB.6740.970.2014.IN</t>
  </si>
  <si>
    <t>zalicznikowa linia kablowa od zlącza do budynku mieszkalnego jednorodzinnego</t>
  </si>
  <si>
    <t>AB/997/2014</t>
  </si>
  <si>
    <t>AB.6740.971.2014.IN</t>
  </si>
  <si>
    <t>wewnetrzna instalacja gazowa w budynku mieszkalnym jednorodzinnym</t>
  </si>
  <si>
    <t>AB/998/2014</t>
  </si>
  <si>
    <t>AB.6740.972.2014.IN</t>
  </si>
  <si>
    <t>Garaż dwustanowiskowy z inst.elektr.</t>
  </si>
  <si>
    <t>55/26</t>
  </si>
  <si>
    <t>17877/P/14</t>
  </si>
  <si>
    <t>AB/999/2014</t>
  </si>
  <si>
    <t>AB.6740.751.2014.KŻ</t>
  </si>
  <si>
    <t>Sieć gazowa średniego ciśnienia</t>
  </si>
  <si>
    <t>70, 86, 93, 89/3, 89/15</t>
  </si>
  <si>
    <t>19075/P/14</t>
  </si>
  <si>
    <t>AB/1000/2014</t>
  </si>
  <si>
    <t>AB.6740.805.2014.KŻ</t>
  </si>
  <si>
    <t>Oświetlenie uliczne wewnątrz osiedla domów jednorodzinnych</t>
  </si>
  <si>
    <t>7/29, 7/96</t>
  </si>
  <si>
    <t>21717/P/14</t>
  </si>
  <si>
    <t>AB/1001/2014</t>
  </si>
  <si>
    <t>AB.6740.929.2014.KŻ</t>
  </si>
  <si>
    <t>Zespół pięciu budynków zakwaterowania turystycznego</t>
  </si>
  <si>
    <t>252/28</t>
  </si>
  <si>
    <t>21794/P/14</t>
  </si>
  <si>
    <t>AB/1002/2014</t>
  </si>
  <si>
    <t>AB.6740.930.2014.KŻ</t>
  </si>
  <si>
    <t>22281/p/14</t>
  </si>
  <si>
    <t>AB/1003/2014</t>
  </si>
  <si>
    <t>AB.6740.954.2014.IN</t>
  </si>
  <si>
    <t>wiata edukacyjna</t>
  </si>
  <si>
    <t>29/1</t>
  </si>
  <si>
    <t>20551/p/14</t>
  </si>
  <si>
    <t>AB/1004/2014</t>
  </si>
  <si>
    <t>AB.6740.983.2014.AS</t>
  </si>
  <si>
    <t>instalacja gazowa ze zbiornikiem gazu płynnego</t>
  </si>
  <si>
    <t>22078/P/14</t>
  </si>
  <si>
    <t>AB/1005/2014</t>
  </si>
  <si>
    <t>AB.6740.938.2014.AŁ</t>
  </si>
  <si>
    <t>zmiana sposobu uzytkowania budynku garażowo-gospodarczego na mieszkalny</t>
  </si>
  <si>
    <t>20287/P/14</t>
  </si>
  <si>
    <t>AB/1006/2014</t>
  </si>
  <si>
    <t>AB.6740.871.2014.AŁ</t>
  </si>
  <si>
    <t>budynek usługowy z mieszkanami dla właściciela</t>
  </si>
  <si>
    <t>22/42,3/54,3/56….22/101, 22/103, 22/0, 25/3</t>
  </si>
  <si>
    <t>15993/p/14</t>
  </si>
  <si>
    <t>AB/1007/2014</t>
  </si>
  <si>
    <t>AB.6740.661.2014.IN</t>
  </si>
  <si>
    <t>zespół budynków wczasowych użytkowanych w sezonie letnim wraz z niezbędną infrastrukturą techniczną i zjazdem indywidual.</t>
  </si>
  <si>
    <t>432/1, 432/2, 263/4, 260/2</t>
  </si>
  <si>
    <t>19981/P/14</t>
  </si>
  <si>
    <t>AB/1008/2014</t>
  </si>
  <si>
    <t>AB.6740.861.2014.WŚ</t>
  </si>
  <si>
    <t>wewnetrzna instalacja gazowa w budynku jednorodzinnym</t>
  </si>
  <si>
    <t>Chociwle</t>
  </si>
  <si>
    <t>165/2</t>
  </si>
  <si>
    <t>22370/P/14</t>
  </si>
  <si>
    <t>AB/1009/2014</t>
  </si>
  <si>
    <t>AB.6740.1002.2014.WŚ</t>
  </si>
  <si>
    <t>Bduynek mieszkalny jednorodzinny wraz z instalcjami zewnetrznymi</t>
  </si>
  <si>
    <t>46/39</t>
  </si>
  <si>
    <t>20761/P/14</t>
  </si>
  <si>
    <t>AB/1010/2014</t>
  </si>
  <si>
    <t>AB.6740.899.2014.KŻ</t>
  </si>
  <si>
    <t>454</t>
  </si>
  <si>
    <t>19913/P/14</t>
  </si>
  <si>
    <t>AB/1011/2014</t>
  </si>
  <si>
    <t>AB.6740.857.2014.AŁ</t>
  </si>
  <si>
    <t>Stacja transformatorowa, sieć 15 i0,4 kV</t>
  </si>
  <si>
    <t>nr 2, nr 7</t>
  </si>
  <si>
    <t>101, 102, 103, 105 (obr.2), 43, 64 (obr.7)</t>
  </si>
  <si>
    <t>20166/P/14</t>
  </si>
  <si>
    <t>AB/1012/2014</t>
  </si>
  <si>
    <t>AB.6740.869.2014.AA</t>
  </si>
  <si>
    <t>Instalacja kanalizacji deszczowej</t>
  </si>
  <si>
    <t>nr 4</t>
  </si>
  <si>
    <t>99/2</t>
  </si>
  <si>
    <t>20256/P/14</t>
  </si>
  <si>
    <t>AB/1013/2014</t>
  </si>
  <si>
    <t>AB.6740.874.2014.AA</t>
  </si>
  <si>
    <t>Kontener socjalny</t>
  </si>
  <si>
    <t>20270/P/14</t>
  </si>
  <si>
    <t>AB/1014/2014</t>
  </si>
  <si>
    <t>AB.6740.875.2014.AA</t>
  </si>
  <si>
    <t>AB/1015/2014</t>
  </si>
  <si>
    <t>Budynek mieszkalny jednorodzinny z infrastruktura techniczną</t>
  </si>
  <si>
    <t>Słowienkowo</t>
  </si>
  <si>
    <t>108/7</t>
  </si>
  <si>
    <t>21551/P/14</t>
  </si>
  <si>
    <t>AB/1016/2014</t>
  </si>
  <si>
    <t>AB.6740.924.2014.MS</t>
  </si>
  <si>
    <t>108/6</t>
  </si>
  <si>
    <t>21552/P/14</t>
  </si>
  <si>
    <t>AB/1017/2014</t>
  </si>
  <si>
    <t>AB.6740.925.2014.MS</t>
  </si>
  <si>
    <t>22555/P/14</t>
  </si>
  <si>
    <t>AB/1018/2014</t>
  </si>
  <si>
    <t>AB.6740.962.2014.AŁ</t>
  </si>
  <si>
    <t>Budynek mieszkalny jedbnorodzinny z infrastrukturą</t>
  </si>
  <si>
    <t>Mscice</t>
  </si>
  <si>
    <t>20/15, 20/13</t>
  </si>
  <si>
    <t>21958?p/14</t>
  </si>
  <si>
    <t>AB/1019/2014</t>
  </si>
  <si>
    <t>AB.6740.933.2014.MS</t>
  </si>
  <si>
    <t>199/2</t>
  </si>
  <si>
    <t>AB/1020/2014</t>
  </si>
  <si>
    <t>AB.6740.909.2014.AS</t>
  </si>
  <si>
    <t>instalacja gazowa zewnętrzna i wewnetrzna dla budynku jednorodzinnego</t>
  </si>
  <si>
    <t>113, 116</t>
  </si>
  <si>
    <t>22120/P/14</t>
  </si>
  <si>
    <t>AB/1021/2014</t>
  </si>
  <si>
    <t>AB.6740.940.2014.WŚ</t>
  </si>
  <si>
    <t>111</t>
  </si>
  <si>
    <t>22124/P/14</t>
  </si>
  <si>
    <t>AB/1022/2014</t>
  </si>
  <si>
    <t>AB.6740.941.2014.WŚ</t>
  </si>
  <si>
    <t>Sianów, obr. 2</t>
  </si>
  <si>
    <t>21150/p/14</t>
  </si>
  <si>
    <t>AB/1023/2014</t>
  </si>
  <si>
    <t>AB.6740.985.2014.AS</t>
  </si>
  <si>
    <t>Rozbiórka trzech kominów stalowych</t>
  </si>
  <si>
    <t>294,251/6</t>
  </si>
  <si>
    <t>20248/P/14</t>
  </si>
  <si>
    <t>AB/1024/2014</t>
  </si>
  <si>
    <t>AB.6741.20.2014.AA</t>
  </si>
  <si>
    <t>Rozbiórka budynku uszlachetniania ziaren</t>
  </si>
  <si>
    <t>294, 251/6</t>
  </si>
  <si>
    <t>20246/P/14</t>
  </si>
  <si>
    <t>AB/1025/2014</t>
  </si>
  <si>
    <t>AB.6741.21.2014.AA</t>
  </si>
  <si>
    <t>Rozbiórka masztu do pomiaru kierunku wiatru</t>
  </si>
  <si>
    <t>15/1</t>
  </si>
  <si>
    <t>20714/P/14</t>
  </si>
  <si>
    <t>AB/1026/2014</t>
  </si>
  <si>
    <t>AB.6741.22.2014.MS</t>
  </si>
  <si>
    <t>budynek mieszkalny jednorodzinny, z instalacjami</t>
  </si>
  <si>
    <t>101/4</t>
  </si>
  <si>
    <t>21511/p/14</t>
  </si>
  <si>
    <t>AB/1027/2014</t>
  </si>
  <si>
    <t>AB.6740.920.2014.IN</t>
  </si>
  <si>
    <t>instalacja gazu w zakładzie produkcyjnym</t>
  </si>
  <si>
    <t>12/38</t>
  </si>
  <si>
    <t>20470/P/14</t>
  </si>
  <si>
    <t>AB/1028/2014</t>
  </si>
  <si>
    <t>AB.6740.887.2014.ŁD</t>
  </si>
  <si>
    <t>401/54, 401/55</t>
  </si>
  <si>
    <t>14/768/P/14</t>
  </si>
  <si>
    <t>AB/1029/2014</t>
  </si>
  <si>
    <t>AB.6740.599.2014.ŁD</t>
  </si>
  <si>
    <t>235/8, 244</t>
  </si>
  <si>
    <t>20883/p/14</t>
  </si>
  <si>
    <t>AB/1030/2014</t>
  </si>
  <si>
    <t>AB.6740.986.2014.AS</t>
  </si>
  <si>
    <t>instalacja gazowa dla budynku gminnego-świetlicy</t>
  </si>
  <si>
    <t>226/5</t>
  </si>
  <si>
    <t>21065/p/14</t>
  </si>
  <si>
    <t>AB/1031/2014</t>
  </si>
  <si>
    <t>AB.6740.987.2014.AS</t>
  </si>
  <si>
    <t>Zewnętrzna instalacja energetyczna zalicznikowa</t>
  </si>
  <si>
    <t>151/23</t>
  </si>
  <si>
    <t>20381/P/14</t>
  </si>
  <si>
    <t>AB/1032/2014</t>
  </si>
  <si>
    <t>AB.6740.880.2014.AA</t>
  </si>
  <si>
    <t>Sieć gazowa średniego cisnienia</t>
  </si>
  <si>
    <t>257, 213/29</t>
  </si>
  <si>
    <t>21577/P/14</t>
  </si>
  <si>
    <t>AB/1033/2014</t>
  </si>
  <si>
    <t>AB.6740.945.2014.AA</t>
  </si>
  <si>
    <t>zespół 10-ciu budynków rekreacji indywidualnej</t>
  </si>
  <si>
    <t>23069/p/14</t>
  </si>
  <si>
    <t>AB/1034/2014</t>
  </si>
  <si>
    <t>AB.6740.1009.2014.IN</t>
  </si>
  <si>
    <t>448/2</t>
  </si>
  <si>
    <t>22492/P/14</t>
  </si>
  <si>
    <t>AB/1035/2014</t>
  </si>
  <si>
    <t>AB.6740.965.2014.KŻ</t>
  </si>
  <si>
    <t>wodociąg rozdzielczy</t>
  </si>
  <si>
    <t>56/6, 56/7, 56/9, 56/10, 56/11, 56/12</t>
  </si>
  <si>
    <t>20171/P/14</t>
  </si>
  <si>
    <t>AB/1036/2014</t>
  </si>
  <si>
    <t>AB.6740.872.2014.WŚ</t>
  </si>
  <si>
    <t>przebudowa mostu w Ubiedrzu
w ciagu drogi powiatowej nr 35772</t>
  </si>
  <si>
    <t>Przydargiń, Ubiedrze</t>
  </si>
  <si>
    <t>45, 58/1, 122/2</t>
  </si>
  <si>
    <t>23199/P/14</t>
  </si>
  <si>
    <t>AB/1037/2014</t>
  </si>
  <si>
    <t>AB.6740.1008.2014.WŚ</t>
  </si>
  <si>
    <t>Ubiedrze, Gozd</t>
  </si>
  <si>
    <t>121/4</t>
  </si>
  <si>
    <t>23530/P/14</t>
  </si>
  <si>
    <t>AB/1038/2014</t>
  </si>
  <si>
    <t>AB.6740.1024.2014.WŚ</t>
  </si>
  <si>
    <t>Przeniesienie pozw. na budowę budynku mieszkalnego jednorodzinnego</t>
  </si>
  <si>
    <t>Klos</t>
  </si>
  <si>
    <t>100/1</t>
  </si>
  <si>
    <t>21766/p/14</t>
  </si>
  <si>
    <t>AB/1039/2014</t>
  </si>
  <si>
    <t>AB.6740.989.2014.AS</t>
  </si>
  <si>
    <t>rozbiórka stacji bazowej telefonii komórkowej</t>
  </si>
  <si>
    <t>Komorowo obręb Krag</t>
  </si>
  <si>
    <t>4/5</t>
  </si>
  <si>
    <t>21334/p/14</t>
  </si>
  <si>
    <t>AB/1040/2014</t>
  </si>
  <si>
    <t>AB.6740.27.2014.AS</t>
  </si>
  <si>
    <t>budynek jednorodzinny - zmiana w zakresie przyłacza wodociągowego</t>
  </si>
  <si>
    <t>Sierakowo nSławieńskie</t>
  </si>
  <si>
    <t>12,14/1, 14/2, 14/3, 14/4, 14/5, 14/6</t>
  </si>
  <si>
    <t>22366/p/14</t>
  </si>
  <si>
    <t>AB/1041/2014</t>
  </si>
  <si>
    <t>AB.6740.1013.2014.AS</t>
  </si>
  <si>
    <t>AB/1042/2014</t>
  </si>
  <si>
    <t>Nacław</t>
  </si>
  <si>
    <t>5/39, 5/41. 130</t>
  </si>
  <si>
    <t>22182/P/14</t>
  </si>
  <si>
    <t>AB/1043/2014</t>
  </si>
  <si>
    <t>AB.6740.991.2014.AS</t>
  </si>
  <si>
    <t>linia kablowa napowietrzna oświetlenia drogowego</t>
  </si>
  <si>
    <t>22306/p/14</t>
  </si>
  <si>
    <t>AB/1044/2014</t>
  </si>
  <si>
    <t>AB.6740.955.2014.IN</t>
  </si>
  <si>
    <t>20279/P/14</t>
  </si>
  <si>
    <t>AB/1045/2014</t>
  </si>
  <si>
    <t>AB.6740.877.2014.WŚ</t>
  </si>
  <si>
    <t>zewnętrzna i wewnętrzna instalacja gazowa dla budynku mieszkalnego jednorodzinnego w budowie</t>
  </si>
  <si>
    <t>128/30</t>
  </si>
  <si>
    <t>20545/P/14</t>
  </si>
  <si>
    <t>AB/1046/2014</t>
  </si>
  <si>
    <t>AB.6740.896.2014.WŚ</t>
  </si>
  <si>
    <t>instalacja gazowa w budynku wielorodzinnym</t>
  </si>
  <si>
    <t>822</t>
  </si>
  <si>
    <t>22209/P/14</t>
  </si>
  <si>
    <t>AB/1047/2014</t>
  </si>
  <si>
    <t>AB.6740.943.2014.WŚ</t>
  </si>
  <si>
    <t>budynek jednorodzinny, budynek gospodarczy</t>
  </si>
  <si>
    <t>270</t>
  </si>
  <si>
    <t>21430/p/14</t>
  </si>
  <si>
    <t>AB/1048/2014</t>
  </si>
  <si>
    <t>AB.6740.988.2014.AS</t>
  </si>
  <si>
    <t>Polanów obr. 4, 5, 6</t>
  </si>
  <si>
    <t>223/4, 230; 1;38</t>
  </si>
  <si>
    <t>22381/p/14</t>
  </si>
  <si>
    <t>AB/1049/2014</t>
  </si>
  <si>
    <t>AB.6740.993.2014.AS</t>
  </si>
  <si>
    <t>107/16, 107/12</t>
  </si>
  <si>
    <t>20180/P/14</t>
  </si>
  <si>
    <t>AB/1050/2014</t>
  </si>
  <si>
    <t>AB.6740.879.2014.MS</t>
  </si>
  <si>
    <t>107/7</t>
  </si>
  <si>
    <t>AB/1051/2014</t>
  </si>
  <si>
    <t>AB.6740.903.2014.AA</t>
  </si>
  <si>
    <t>budynek usługowy wraz z instalacjami</t>
  </si>
  <si>
    <t>326/1</t>
  </si>
  <si>
    <t>21147/P/14</t>
  </si>
  <si>
    <t>AB/1052/2014</t>
  </si>
  <si>
    <t>AB.6740.907.2014.AŁ</t>
  </si>
  <si>
    <t>180/13</t>
  </si>
  <si>
    <t>22810/P/14</t>
  </si>
  <si>
    <t>AB/1053/2014</t>
  </si>
  <si>
    <t>AB.6740.969.2014.IN</t>
  </si>
  <si>
    <t xml:space="preserve">rozbudowa budynku usługowego o sklep spożywczy z instalacjami </t>
  </si>
  <si>
    <t>88/7</t>
  </si>
  <si>
    <t>21300/P/14</t>
  </si>
  <si>
    <t>AB/1054/2014</t>
  </si>
  <si>
    <t>AB.6740.918.2014.AŁ</t>
  </si>
  <si>
    <t>Dworek obręb Kiszkowo</t>
  </si>
  <si>
    <t>123/1</t>
  </si>
  <si>
    <t>23865/P/14</t>
  </si>
  <si>
    <t>AB/1055/2014</t>
  </si>
  <si>
    <t>AB.6740.1052.2014.AS</t>
  </si>
  <si>
    <t>budynki rekreacji indywidualnej wraz z niezbędną infrastrukturą techniczną</t>
  </si>
  <si>
    <t>Podamirowo</t>
  </si>
  <si>
    <t>19/6, 19/2</t>
  </si>
  <si>
    <t>22371/P/14</t>
  </si>
  <si>
    <t>AB/1056/2014</t>
  </si>
  <si>
    <t>AB.6740.952.2014.AŁ</t>
  </si>
  <si>
    <t xml:space="preserve">WIATA STALOWA </t>
  </si>
  <si>
    <t>m.Sianów nr 4</t>
  </si>
  <si>
    <t>20447/p/14</t>
  </si>
  <si>
    <t>AB/1057/2014</t>
  </si>
  <si>
    <t>AB.6740.881.2014.IN</t>
  </si>
  <si>
    <t xml:space="preserve">budynek garazowo-gospodarczy z instal </t>
  </si>
  <si>
    <t>351/2</t>
  </si>
  <si>
    <t>239006/p/14</t>
  </si>
  <si>
    <t>AB/1058/2014</t>
  </si>
  <si>
    <t>AB.6740.1036.2014.IN</t>
  </si>
  <si>
    <t>195/14, 196</t>
  </si>
  <si>
    <t>21070/P/14</t>
  </si>
  <si>
    <t>AB/1059/2014</t>
  </si>
  <si>
    <t>AB.6740.904.2014.AŁ</t>
  </si>
  <si>
    <t>dom mieszkalny jednorodzinny wraz z urządzeniami budowlanymi</t>
  </si>
  <si>
    <t>54/33</t>
  </si>
  <si>
    <t>19556/P/14</t>
  </si>
  <si>
    <t>AB/1060/2014</t>
  </si>
  <si>
    <t>AB.6740.836.2014.AŁ</t>
  </si>
  <si>
    <t>budynek usługowo-wczosowy wraz z instalacjami zewnetrznymi</t>
  </si>
  <si>
    <t>22/4</t>
  </si>
  <si>
    <t>21598/P/14</t>
  </si>
  <si>
    <t>AB/1061/2014</t>
  </si>
  <si>
    <t>AB.6740.922.2014.AŁ</t>
  </si>
  <si>
    <t>78/17</t>
  </si>
  <si>
    <t>22206/P/14</t>
  </si>
  <si>
    <t>AB/1062/2014</t>
  </si>
  <si>
    <t>AB.6740.950.2014.AA</t>
  </si>
  <si>
    <t>przebudowa instalacji gazowej</t>
  </si>
  <si>
    <t>242/15</t>
  </si>
  <si>
    <t>22678/P/14</t>
  </si>
  <si>
    <t>AB/1063/2014</t>
  </si>
  <si>
    <t>AB.6740.974.2014.ŁD</t>
  </si>
  <si>
    <t>przebudowa budynku warsztatu samochodowego</t>
  </si>
  <si>
    <t>22024/P/147</t>
  </si>
  <si>
    <t>AB/1064/2014</t>
  </si>
  <si>
    <t>AB.6740.948.2014.ŁD</t>
  </si>
  <si>
    <t>157/17</t>
  </si>
  <si>
    <t>20598/P/14</t>
  </si>
  <si>
    <t>AB/1065/2014</t>
  </si>
  <si>
    <t>AB.6740.885.2014.KŻ</t>
  </si>
  <si>
    <t>budynek rekreacji indywidualnej</t>
  </si>
  <si>
    <t>176/50</t>
  </si>
  <si>
    <t>19995/p/14</t>
  </si>
  <si>
    <t>AB/1066/2014</t>
  </si>
  <si>
    <t>AB.6740.982.2014.AS</t>
  </si>
  <si>
    <t>22202/P/14</t>
  </si>
  <si>
    <t>AB/1067/2014</t>
  </si>
  <si>
    <t>AB.6740.944.2014.AŁ</t>
  </si>
  <si>
    <t>oczyszczalnia ścieków</t>
  </si>
  <si>
    <t>15/4</t>
  </si>
  <si>
    <t>10244/P/14</t>
  </si>
  <si>
    <t>AB/1068/2014</t>
  </si>
  <si>
    <t>AB.6740.538.2014.AS</t>
  </si>
  <si>
    <t>82/4, 82/17, 82/19</t>
  </si>
  <si>
    <t>20639/P/14</t>
  </si>
  <si>
    <t>AB/1069/2014</t>
  </si>
  <si>
    <t>AB.6740.901.2014.ŁD</t>
  </si>
  <si>
    <t>33</t>
  </si>
  <si>
    <t>20885/P/14</t>
  </si>
  <si>
    <t>AB/1070/2014</t>
  </si>
  <si>
    <t>AB.6740.913.2014.WŚ</t>
  </si>
  <si>
    <t>rozbudowa i zmiana sposobu użytkowania poddasza nieużytkowego na cele mieszkalne</t>
  </si>
  <si>
    <t>31/7</t>
  </si>
  <si>
    <t>18528/P/14</t>
  </si>
  <si>
    <t>AB/1071/2014</t>
  </si>
  <si>
    <t>AB.6740.778.2014.ŁD</t>
  </si>
  <si>
    <t>sieć rozdzielcza wodociagowa</t>
  </si>
  <si>
    <t>29/1, 20/1, 8/5</t>
  </si>
  <si>
    <t>20869/P/14</t>
  </si>
  <si>
    <t>AB/1072/2014</t>
  </si>
  <si>
    <t>AB.6740.902.2014.ŁD</t>
  </si>
  <si>
    <t>Budynek mieszkalny jednorodzinny z instal</t>
  </si>
  <si>
    <t>183/6,   698/1</t>
  </si>
  <si>
    <t>23532/p/14</t>
  </si>
  <si>
    <t>AB/1073/2014</t>
  </si>
  <si>
    <t>AB.6740.1026.2014.IN</t>
  </si>
  <si>
    <t>20/8</t>
  </si>
  <si>
    <t>22642/P/14</t>
  </si>
  <si>
    <t>AB/1074/2014</t>
  </si>
  <si>
    <t>AB.6740.1003.2014.WŚ</t>
  </si>
  <si>
    <t>44/16 i 44/7</t>
  </si>
  <si>
    <t>21064/P/14</t>
  </si>
  <si>
    <t>AB/1075/2014</t>
  </si>
  <si>
    <t>AB.6740.914.2014.WŚ</t>
  </si>
  <si>
    <t>zmiana pozwolenia - budynek mieszkalny jednorodzinny wraz z instalacjami zewnętrznymi</t>
  </si>
  <si>
    <t>226/9</t>
  </si>
  <si>
    <t>21234/P/14</t>
  </si>
  <si>
    <t>AB/1076/2014</t>
  </si>
  <si>
    <t>AB.6740.916.2014.WŚ</t>
  </si>
  <si>
    <t>186/6</t>
  </si>
  <si>
    <t>22701/P/14</t>
  </si>
  <si>
    <t>AB/1077/2014</t>
  </si>
  <si>
    <t>AB.6740.979.2014.AA</t>
  </si>
  <si>
    <t>54/31</t>
  </si>
  <si>
    <t>22208/P/14</t>
  </si>
  <si>
    <t>AB/1078/2014</t>
  </si>
  <si>
    <t>przebudowa lokali usługowych</t>
  </si>
  <si>
    <t>39/11</t>
  </si>
  <si>
    <t>22696/P/14</t>
  </si>
  <si>
    <t>AB/1079/2014</t>
  </si>
  <si>
    <t>AB.6740.967.2014.AŁ</t>
  </si>
  <si>
    <t>zbiornik retencjonowania wody oraz modernizacja grobli pietrzacej</t>
  </si>
  <si>
    <t>Wojęcino, Warnino</t>
  </si>
  <si>
    <t>332, 333, 336, 135</t>
  </si>
  <si>
    <t>22380/P/14</t>
  </si>
  <si>
    <t>AB/1080/2014</t>
  </si>
  <si>
    <t>AB.6740.953.2014.AŁ</t>
  </si>
  <si>
    <t xml:space="preserve"> znak sprawy
</t>
  </si>
  <si>
    <t>Lp</t>
  </si>
  <si>
    <t>REJESTR DECYZJI O POZWOLNIE NA BUDOWĘ / ROZBIÓRKĘ 2014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</si>
</sst>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4"/>
      <name val="Tahoma"/>
      <family val="2"/>
      <charset val="238"/>
    </font>
    <font>
      <b/>
      <sz val="12"/>
      <color theme="0" tint="-4.9989318521683403E-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0" tint="-4.9989318521683403E-2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-0.249977111117893"/>
        <bgColor theme="4"/>
      </patternFill>
    </fill>
    <fill>
      <patternFill patternType="solid">
        <fgColor theme="5" tint="-0.249977111117893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4" fillId="0" borderId="0" xfId="0" applyFont="1" applyFill="1" applyBorder="1" applyAlignment="1" applyProtection="1">
      <alignment horizontal="center" vertical="center" wrapText="1"/>
    </xf>
    <xf numFmtId="0" fontId="4" fillId="3" borderId="5" xfId="1" applyNumberFormat="1" applyFont="1" applyFill="1" applyBorder="1" applyAlignment="1">
      <alignment horizontal="center" vertical="center" wrapText="1"/>
    </xf>
    <xf numFmtId="14" fontId="2" fillId="3" borderId="5" xfId="1" applyNumberFormat="1" applyFont="1" applyFill="1" applyBorder="1" applyAlignment="1">
      <alignment horizontal="center" vertical="center" wrapText="1"/>
    </xf>
    <xf numFmtId="0" fontId="2" fillId="3" borderId="5" xfId="1" applyNumberFormat="1" applyFont="1" applyFill="1" applyBorder="1" applyAlignment="1">
      <alignment horizontal="left" vertical="center" wrapText="1"/>
    </xf>
    <xf numFmtId="49" fontId="2" fillId="3" borderId="5" xfId="1" applyNumberFormat="1" applyFont="1" applyFill="1" applyBorder="1" applyAlignment="1">
      <alignment horizontal="left" vertical="center" wrapText="1"/>
    </xf>
    <xf numFmtId="49" fontId="2" fillId="3" borderId="5" xfId="1" applyNumberFormat="1" applyFont="1" applyFill="1" applyBorder="1" applyAlignment="1">
      <alignment horizontal="center" vertical="center" wrapText="1"/>
    </xf>
    <xf numFmtId="0" fontId="2" fillId="3" borderId="5" xfId="1" applyNumberFormat="1" applyFont="1" applyFill="1" applyBorder="1" applyAlignment="1">
      <alignment horizontal="center" vertical="center" wrapText="1"/>
    </xf>
    <xf numFmtId="0" fontId="8" fillId="3" borderId="5" xfId="1" applyNumberFormat="1" applyFont="1" applyFill="1" applyBorder="1" applyAlignment="1">
      <alignment horizontal="center" vertical="center" wrapText="1"/>
    </xf>
    <xf numFmtId="14" fontId="8" fillId="3" borderId="5" xfId="1" applyNumberFormat="1" applyFont="1" applyFill="1" applyBorder="1" applyAlignment="1">
      <alignment horizontal="center" vertical="center" wrapText="1"/>
    </xf>
    <xf numFmtId="14" fontId="3" fillId="3" borderId="5" xfId="1" applyNumberFormat="1" applyFont="1" applyFill="1" applyBorder="1" applyAlignment="1">
      <alignment horizontal="center" vertical="center" wrapText="1"/>
    </xf>
    <xf numFmtId="0" fontId="5" fillId="3" borderId="5" xfId="1" quotePrefix="1" applyNumberFormat="1" applyFont="1" applyFill="1" applyBorder="1" applyAlignment="1">
      <alignment horizontal="center" vertical="center" wrapText="1"/>
    </xf>
    <xf numFmtId="14" fontId="2" fillId="3" borderId="6" xfId="1" applyNumberFormat="1" applyFont="1" applyFill="1" applyBorder="1" applyAlignment="1">
      <alignment horizontal="center" vertical="center" wrapText="1"/>
    </xf>
    <xf numFmtId="0" fontId="4" fillId="0" borderId="8" xfId="1" applyNumberFormat="1" applyFont="1" applyBorder="1" applyAlignment="1">
      <alignment horizontal="center" vertical="center" wrapText="1"/>
    </xf>
    <xf numFmtId="14" fontId="2" fillId="0" borderId="8" xfId="1" applyNumberFormat="1" applyFont="1" applyBorder="1" applyAlignment="1">
      <alignment horizontal="center" vertical="center" wrapText="1"/>
    </xf>
    <xf numFmtId="0" fontId="2" fillId="0" borderId="8" xfId="1" applyNumberFormat="1" applyFont="1" applyBorder="1" applyAlignment="1">
      <alignment horizontal="left" vertical="center" wrapText="1"/>
    </xf>
    <xf numFmtId="49" fontId="2" fillId="0" borderId="8" xfId="1" applyNumberFormat="1" applyFont="1" applyBorder="1" applyAlignment="1">
      <alignment horizontal="left" vertical="center" wrapText="1"/>
    </xf>
    <xf numFmtId="49" fontId="2" fillId="0" borderId="8" xfId="1" applyNumberFormat="1" applyFont="1" applyBorder="1" applyAlignment="1">
      <alignment horizontal="center" vertical="center" wrapText="1"/>
    </xf>
    <xf numFmtId="0" fontId="2" fillId="0" borderId="8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14" fontId="8" fillId="0" borderId="8" xfId="1" applyNumberFormat="1" applyFont="1" applyBorder="1" applyAlignment="1">
      <alignment horizontal="center" vertical="center" wrapText="1"/>
    </xf>
    <xf numFmtId="14" fontId="3" fillId="0" borderId="8" xfId="1" applyNumberFormat="1" applyFont="1" applyBorder="1" applyAlignment="1">
      <alignment horizontal="center" vertical="center" wrapText="1"/>
    </xf>
    <xf numFmtId="0" fontId="5" fillId="0" borderId="8" xfId="1" quotePrefix="1" applyNumberFormat="1" applyFont="1" applyBorder="1" applyAlignment="1">
      <alignment horizontal="center" vertical="center" wrapText="1"/>
    </xf>
    <xf numFmtId="14" fontId="2" fillId="0" borderId="6" xfId="1" applyNumberFormat="1" applyFont="1" applyBorder="1" applyAlignment="1">
      <alignment horizontal="center" vertical="center" wrapText="1"/>
    </xf>
    <xf numFmtId="0" fontId="4" fillId="3" borderId="8" xfId="1" applyNumberFormat="1" applyFont="1" applyFill="1" applyBorder="1" applyAlignment="1">
      <alignment horizontal="center" vertical="center" wrapText="1"/>
    </xf>
    <xf numFmtId="14" fontId="2" fillId="3" borderId="8" xfId="1" applyNumberFormat="1" applyFont="1" applyFill="1" applyBorder="1" applyAlignment="1">
      <alignment horizontal="center" vertical="center" wrapText="1"/>
    </xf>
    <xf numFmtId="0" fontId="2" fillId="3" borderId="8" xfId="1" applyNumberFormat="1" applyFont="1" applyFill="1" applyBorder="1" applyAlignment="1">
      <alignment horizontal="left" vertical="center" wrapText="1"/>
    </xf>
    <xf numFmtId="49" fontId="2" fillId="3" borderId="8" xfId="1" applyNumberFormat="1" applyFont="1" applyFill="1" applyBorder="1" applyAlignment="1">
      <alignment horizontal="left" vertical="center" wrapText="1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1" applyNumberFormat="1" applyFont="1" applyFill="1" applyBorder="1" applyAlignment="1">
      <alignment horizontal="center" vertical="center" wrapText="1"/>
    </xf>
    <xf numFmtId="0" fontId="8" fillId="3" borderId="8" xfId="1" applyNumberFormat="1" applyFont="1" applyFill="1" applyBorder="1" applyAlignment="1">
      <alignment horizontal="center" vertical="center" wrapText="1"/>
    </xf>
    <xf numFmtId="14" fontId="8" fillId="3" borderId="8" xfId="1" applyNumberFormat="1" applyFont="1" applyFill="1" applyBorder="1" applyAlignment="1">
      <alignment horizontal="center" vertical="center" wrapText="1"/>
    </xf>
    <xf numFmtId="14" fontId="3" fillId="3" borderId="8" xfId="1" applyNumberFormat="1" applyFont="1" applyFill="1" applyBorder="1" applyAlignment="1">
      <alignment horizontal="center" vertical="center" wrapText="1"/>
    </xf>
    <xf numFmtId="0" fontId="5" fillId="3" borderId="8" xfId="1" quotePrefix="1" applyNumberFormat="1" applyFont="1" applyFill="1" applyBorder="1" applyAlignment="1">
      <alignment horizontal="center" vertical="center" wrapText="1"/>
    </xf>
    <xf numFmtId="0" fontId="2" fillId="3" borderId="6" xfId="1" applyNumberFormat="1" applyFont="1" applyFill="1" applyBorder="1" applyAlignment="1">
      <alignment horizontal="left" vertical="center" wrapText="1"/>
    </xf>
    <xf numFmtId="49" fontId="2" fillId="3" borderId="6" xfId="1" applyNumberFormat="1" applyFont="1" applyFill="1" applyBorder="1" applyAlignment="1">
      <alignment horizontal="center" vertical="center" wrapText="1"/>
    </xf>
    <xf numFmtId="0" fontId="2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 wrapText="1"/>
    </xf>
    <xf numFmtId="14" fontId="8" fillId="3" borderId="6" xfId="1" applyNumberFormat="1" applyFont="1" applyFill="1" applyBorder="1" applyAlignment="1">
      <alignment horizontal="center" vertical="center" wrapText="1"/>
    </xf>
    <xf numFmtId="14" fontId="3" fillId="3" borderId="6" xfId="1" applyNumberFormat="1" applyFont="1" applyFill="1" applyBorder="1" applyAlignment="1">
      <alignment horizontal="center" vertical="center" wrapText="1"/>
    </xf>
    <xf numFmtId="14" fontId="5" fillId="3" borderId="7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Border="1" applyAlignment="1">
      <alignment horizontal="left" vertical="center" wrapText="1"/>
    </xf>
    <xf numFmtId="49" fontId="2" fillId="0" borderId="6" xfId="1" applyNumberFormat="1" applyFont="1" applyBorder="1" applyAlignment="1">
      <alignment horizontal="center" vertical="center" wrapText="1"/>
    </xf>
    <xf numFmtId="0" fontId="2" fillId="0" borderId="6" xfId="1" applyNumberFormat="1" applyFont="1" applyBorder="1" applyAlignment="1">
      <alignment horizontal="center" vertical="center" wrapText="1"/>
    </xf>
    <xf numFmtId="14" fontId="8" fillId="0" borderId="6" xfId="1" applyNumberFormat="1" applyFont="1" applyBorder="1" applyAlignment="1">
      <alignment horizontal="center" vertical="center" wrapText="1"/>
    </xf>
    <xf numFmtId="14" fontId="3" fillId="0" borderId="6" xfId="1" applyNumberFormat="1" applyFont="1" applyBorder="1" applyAlignment="1">
      <alignment horizontal="center" vertical="center" wrapText="1"/>
    </xf>
    <xf numFmtId="14" fontId="5" fillId="0" borderId="7" xfId="1" applyNumberFormat="1" applyFont="1" applyBorder="1" applyAlignment="1">
      <alignment horizontal="center" vertical="center" wrapText="1"/>
    </xf>
    <xf numFmtId="14" fontId="3" fillId="3" borderId="8" xfId="1" quotePrefix="1" applyNumberFormat="1" applyFont="1" applyFill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 wrapText="1"/>
    </xf>
    <xf numFmtId="14" fontId="2" fillId="3" borderId="7" xfId="1" applyNumberFormat="1" applyFont="1" applyFill="1" applyBorder="1" applyAlignment="1">
      <alignment horizontal="center" vertical="center" wrapText="1"/>
    </xf>
    <xf numFmtId="0" fontId="2" fillId="3" borderId="7" xfId="1" applyNumberFormat="1" applyFont="1" applyFill="1" applyBorder="1" applyAlignment="1">
      <alignment horizontal="left" vertical="center" wrapText="1"/>
    </xf>
    <xf numFmtId="49" fontId="2" fillId="3" borderId="7" xfId="1" applyNumberFormat="1" applyFont="1" applyFill="1" applyBorder="1" applyAlignment="1">
      <alignment horizontal="left" vertical="center" wrapText="1"/>
    </xf>
    <xf numFmtId="49" fontId="2" fillId="3" borderId="7" xfId="1" applyNumberFormat="1" applyFont="1" applyFill="1" applyBorder="1" applyAlignment="1">
      <alignment horizontal="center" vertical="center" wrapText="1"/>
    </xf>
    <xf numFmtId="0" fontId="2" fillId="3" borderId="7" xfId="1" applyNumberFormat="1" applyFont="1" applyFill="1" applyBorder="1" applyAlignment="1">
      <alignment horizontal="center" vertical="center" wrapText="1"/>
    </xf>
    <xf numFmtId="14" fontId="8" fillId="3" borderId="7" xfId="1" applyNumberFormat="1" applyFont="1" applyFill="1" applyBorder="1" applyAlignment="1">
      <alignment horizontal="center" vertical="center" wrapText="1"/>
    </xf>
    <xf numFmtId="14" fontId="2" fillId="0" borderId="7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left" vertical="center" wrapText="1"/>
    </xf>
    <xf numFmtId="49" fontId="2" fillId="0" borderId="7" xfId="1" applyNumberFormat="1" applyFont="1" applyBorder="1" applyAlignment="1">
      <alignment horizontal="left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center" vertical="center" wrapText="1"/>
    </xf>
    <xf numFmtId="0" fontId="8" fillId="0" borderId="7" xfId="1" applyNumberFormat="1" applyFont="1" applyBorder="1" applyAlignment="1">
      <alignment horizontal="center" vertical="center" wrapText="1"/>
    </xf>
    <xf numFmtId="14" fontId="8" fillId="0" borderId="7" xfId="1" applyNumberFormat="1" applyFont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2" fillId="3" borderId="9" xfId="1" applyNumberFormat="1" applyFont="1" applyFill="1" applyBorder="1" applyAlignment="1">
      <alignment horizontal="left" vertical="center" wrapText="1"/>
    </xf>
    <xf numFmtId="49" fontId="2" fillId="3" borderId="9" xfId="1" applyNumberFormat="1" applyFont="1" applyFill="1" applyBorder="1" applyAlignment="1">
      <alignment horizontal="center" vertical="center" wrapText="1"/>
    </xf>
    <xf numFmtId="0" fontId="2" fillId="3" borderId="9" xfId="1" applyNumberFormat="1" applyFont="1" applyFill="1" applyBorder="1" applyAlignment="1">
      <alignment horizontal="center" vertical="center" wrapText="1"/>
    </xf>
    <xf numFmtId="14" fontId="2" fillId="3" borderId="9" xfId="1" applyNumberFormat="1" applyFont="1" applyFill="1" applyBorder="1" applyAlignment="1">
      <alignment horizontal="center" vertical="center" wrapText="1"/>
    </xf>
    <xf numFmtId="14" fontId="3" fillId="3" borderId="9" xfId="1" applyNumberFormat="1" applyFont="1" applyFill="1" applyBorder="1" applyAlignment="1">
      <alignment horizontal="center" vertical="center" wrapText="1"/>
    </xf>
    <xf numFmtId="14" fontId="5" fillId="3" borderId="8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Border="1" applyAlignment="1">
      <alignment horizontal="left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0" fontId="2" fillId="0" borderId="9" xfId="1" applyNumberFormat="1" applyFont="1" applyBorder="1" applyAlignment="1">
      <alignment horizontal="center" vertical="center" wrapText="1"/>
    </xf>
    <xf numFmtId="14" fontId="2" fillId="0" borderId="9" xfId="1" applyNumberFormat="1" applyFont="1" applyBorder="1" applyAlignment="1">
      <alignment horizontal="center" vertical="center" wrapText="1"/>
    </xf>
    <xf numFmtId="14" fontId="3" fillId="0" borderId="9" xfId="1" applyNumberFormat="1" applyFont="1" applyBorder="1" applyAlignment="1">
      <alignment horizontal="center" vertical="center" wrapText="1"/>
    </xf>
    <xf numFmtId="14" fontId="5" fillId="0" borderId="8" xfId="1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/>
    </xf>
    <xf numFmtId="14" fontId="6" fillId="2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4" borderId="6" xfId="1" applyNumberFormat="1" applyFont="1" applyFill="1" applyBorder="1" applyAlignment="1" applyProtection="1">
      <alignment horizontal="center" vertical="center" wrapText="1"/>
    </xf>
    <xf numFmtId="0" fontId="7" fillId="4" borderId="12" xfId="1" applyNumberFormat="1" applyFont="1" applyFill="1" applyBorder="1" applyAlignment="1" applyProtection="1">
      <alignment horizontal="center" vertical="center" wrapText="1"/>
    </xf>
    <xf numFmtId="0" fontId="9" fillId="5" borderId="4" xfId="1" applyNumberFormat="1" applyFont="1" applyFill="1" applyBorder="1" applyAlignment="1" applyProtection="1">
      <alignment horizontal="center" vertical="center" wrapText="1"/>
    </xf>
    <xf numFmtId="14" fontId="9" fillId="5" borderId="4" xfId="1" applyNumberFormat="1" applyFont="1" applyFill="1" applyBorder="1" applyAlignment="1" applyProtection="1">
      <alignment horizontal="center" vertical="center" wrapText="1"/>
    </xf>
    <xf numFmtId="0" fontId="7" fillId="4" borderId="11" xfId="1" applyNumberFormat="1" applyFont="1" applyFill="1" applyBorder="1" applyAlignment="1" applyProtection="1">
      <alignment horizontal="center" vertical="center" wrapText="1"/>
    </xf>
    <xf numFmtId="0" fontId="7" fillId="4" borderId="14" xfId="1" applyNumberFormat="1" applyFont="1" applyFill="1" applyBorder="1" applyAlignment="1" applyProtection="1">
      <alignment horizontal="center" vertical="center" wrapText="1"/>
    </xf>
    <xf numFmtId="0" fontId="7" fillId="4" borderId="7" xfId="1" applyNumberFormat="1" applyFont="1" applyFill="1" applyBorder="1" applyAlignment="1" applyProtection="1">
      <alignment horizontal="center" vertical="center" wrapText="1"/>
    </xf>
    <xf numFmtId="0" fontId="7" fillId="4" borderId="12" xfId="1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7" fillId="4" borderId="2" xfId="1" applyNumberFormat="1" applyFont="1" applyFill="1" applyBorder="1" applyAlignment="1" applyProtection="1">
      <alignment horizontal="center" vertical="center" wrapText="1"/>
    </xf>
    <xf numFmtId="0" fontId="7" fillId="4" borderId="3" xfId="1" applyNumberFormat="1" applyFont="1" applyFill="1" applyBorder="1" applyAlignment="1" applyProtection="1">
      <alignment horizontal="center" vertical="center" wrapText="1"/>
    </xf>
    <xf numFmtId="1" fontId="7" fillId="4" borderId="7" xfId="1" applyNumberFormat="1" applyFont="1" applyFill="1" applyBorder="1" applyAlignment="1" applyProtection="1">
      <alignment horizontal="center" vertical="center" wrapText="1"/>
    </xf>
    <xf numFmtId="1" fontId="7" fillId="4" borderId="12" xfId="1" applyNumberFormat="1" applyFont="1" applyFill="1" applyBorder="1" applyAlignment="1" applyProtection="1">
      <alignment horizontal="center" vertical="center" wrapText="1"/>
    </xf>
    <xf numFmtId="0" fontId="7" fillId="4" borderId="13" xfId="1" applyNumberFormat="1" applyFont="1" applyFill="1" applyBorder="1" applyAlignment="1" applyProtection="1">
      <alignment horizontal="center" vertical="center" wrapText="1"/>
    </xf>
    <xf numFmtId="0" fontId="7" fillId="4" borderId="15" xfId="1" applyNumberFormat="1" applyFont="1" applyFill="1" applyBorder="1" applyAlignment="1" applyProtection="1">
      <alignment horizontal="center" vertical="center" wrapText="1"/>
    </xf>
    <xf numFmtId="0" fontId="1" fillId="0" borderId="8" xfId="1" applyNumberFormat="1" applyFont="1" applyBorder="1" applyAlignment="1">
      <alignment horizontal="left" vertical="center" wrapText="1"/>
    </xf>
    <xf numFmtId="0" fontId="7" fillId="5" borderId="4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8"/>
  <sheetViews>
    <sheetView tabSelected="1" workbookViewId="0">
      <selection activeCell="K66" sqref="K66"/>
    </sheetView>
  </sheetViews>
  <sheetFormatPr defaultRowHeight="15" x14ac:dyDescent="0.25"/>
  <cols>
    <col min="2" max="2" width="36" customWidth="1"/>
    <col min="3" max="3" width="19.140625" customWidth="1"/>
    <col min="4" max="4" width="21.28515625" customWidth="1"/>
    <col min="5" max="5" width="13.7109375" customWidth="1"/>
    <col min="6" max="6" width="17.140625" customWidth="1"/>
    <col min="7" max="7" width="15.7109375" style="95" customWidth="1"/>
    <col min="8" max="8" width="15.5703125" customWidth="1"/>
    <col min="9" max="9" width="19.140625" customWidth="1"/>
    <col min="10" max="10" width="19.85546875" customWidth="1"/>
    <col min="11" max="11" width="18.85546875" customWidth="1"/>
  </cols>
  <sheetData>
    <row r="1" spans="1:11" ht="21.75" customHeight="1" thickBot="1" x14ac:dyDescent="0.3">
      <c r="A1" s="1"/>
      <c r="B1" s="86" t="s">
        <v>5195</v>
      </c>
      <c r="C1" s="86"/>
      <c r="D1" s="86"/>
      <c r="E1" s="86"/>
      <c r="F1" s="86"/>
      <c r="G1" s="86"/>
      <c r="H1" s="86"/>
      <c r="I1" s="75"/>
      <c r="J1" s="76">
        <f ca="1">TODAY()</f>
        <v>42983</v>
      </c>
      <c r="K1" s="77"/>
    </row>
    <row r="2" spans="1:11" ht="15.75" customHeight="1" x14ac:dyDescent="0.25">
      <c r="A2" s="82" t="s">
        <v>5194</v>
      </c>
      <c r="B2" s="84" t="s">
        <v>0</v>
      </c>
      <c r="C2" s="78"/>
      <c r="D2" s="78"/>
      <c r="E2" s="87" t="s">
        <v>1</v>
      </c>
      <c r="F2" s="88"/>
      <c r="G2" s="87" t="s">
        <v>2</v>
      </c>
      <c r="H2" s="88"/>
      <c r="I2" s="84" t="s">
        <v>6</v>
      </c>
      <c r="J2" s="89" t="s">
        <v>5193</v>
      </c>
      <c r="K2" s="91" t="s">
        <v>7</v>
      </c>
    </row>
    <row r="3" spans="1:11" ht="63.75" customHeight="1" thickBot="1" x14ac:dyDescent="0.3">
      <c r="A3" s="83"/>
      <c r="B3" s="85"/>
      <c r="C3" s="79" t="s">
        <v>8</v>
      </c>
      <c r="D3" s="79" t="s">
        <v>9</v>
      </c>
      <c r="E3" s="80" t="s">
        <v>3</v>
      </c>
      <c r="F3" s="81" t="s">
        <v>4</v>
      </c>
      <c r="G3" s="94" t="s">
        <v>5</v>
      </c>
      <c r="H3" s="80" t="s">
        <v>10</v>
      </c>
      <c r="I3" s="85"/>
      <c r="J3" s="90"/>
      <c r="K3" s="92"/>
    </row>
    <row r="4" spans="1:11" ht="30.75" thickBot="1" x14ac:dyDescent="0.3">
      <c r="A4" s="2">
        <v>1</v>
      </c>
      <c r="B4" s="4" t="s">
        <v>11</v>
      </c>
      <c r="C4" s="5" t="s">
        <v>12</v>
      </c>
      <c r="D4" s="6" t="s">
        <v>13</v>
      </c>
      <c r="E4" s="7" t="s">
        <v>14</v>
      </c>
      <c r="F4" s="3">
        <v>41584</v>
      </c>
      <c r="G4" s="8" t="s">
        <v>778</v>
      </c>
      <c r="H4" s="9">
        <v>41641</v>
      </c>
      <c r="I4" s="3" t="s">
        <v>15</v>
      </c>
      <c r="J4" s="10" t="s">
        <v>16</v>
      </c>
      <c r="K4" s="11" t="s">
        <v>17</v>
      </c>
    </row>
    <row r="5" spans="1:11" ht="30.75" thickBot="1" x14ac:dyDescent="0.3">
      <c r="A5" s="13">
        <v>2</v>
      </c>
      <c r="B5" s="15" t="s">
        <v>11</v>
      </c>
      <c r="C5" s="16" t="s">
        <v>12</v>
      </c>
      <c r="D5" s="17" t="s">
        <v>18</v>
      </c>
      <c r="E5" s="18" t="s">
        <v>19</v>
      </c>
      <c r="F5" s="14">
        <v>41584</v>
      </c>
      <c r="G5" s="19" t="s">
        <v>779</v>
      </c>
      <c r="H5" s="20">
        <v>41641</v>
      </c>
      <c r="I5" s="14" t="s">
        <v>15</v>
      </c>
      <c r="J5" s="21" t="s">
        <v>20</v>
      </c>
      <c r="K5" s="22" t="s">
        <v>17</v>
      </c>
    </row>
    <row r="6" spans="1:11" ht="30.75" thickBot="1" x14ac:dyDescent="0.3">
      <c r="A6" s="24">
        <v>3</v>
      </c>
      <c r="B6" s="26" t="s">
        <v>11</v>
      </c>
      <c r="C6" s="27" t="s">
        <v>12</v>
      </c>
      <c r="D6" s="28" t="s">
        <v>21</v>
      </c>
      <c r="E6" s="29" t="s">
        <v>22</v>
      </c>
      <c r="F6" s="25">
        <v>41584</v>
      </c>
      <c r="G6" s="30" t="s">
        <v>780</v>
      </c>
      <c r="H6" s="31">
        <v>41641</v>
      </c>
      <c r="I6" s="25" t="s">
        <v>15</v>
      </c>
      <c r="J6" s="32" t="s">
        <v>23</v>
      </c>
      <c r="K6" s="33" t="s">
        <v>17</v>
      </c>
    </row>
    <row r="7" spans="1:11" ht="30.75" thickBot="1" x14ac:dyDescent="0.3">
      <c r="A7" s="13">
        <v>4</v>
      </c>
      <c r="B7" s="15" t="s">
        <v>24</v>
      </c>
      <c r="C7" s="16" t="s">
        <v>25</v>
      </c>
      <c r="D7" s="17" t="s">
        <v>26</v>
      </c>
      <c r="E7" s="18" t="s">
        <v>27</v>
      </c>
      <c r="F7" s="14">
        <v>41572</v>
      </c>
      <c r="G7" s="19" t="s">
        <v>781</v>
      </c>
      <c r="H7" s="20">
        <v>41642</v>
      </c>
      <c r="I7" s="14" t="s">
        <v>15</v>
      </c>
      <c r="J7" s="21" t="s">
        <v>28</v>
      </c>
      <c r="K7" s="22" t="s">
        <v>17</v>
      </c>
    </row>
    <row r="8" spans="1:11" ht="21.75" thickBot="1" x14ac:dyDescent="0.3">
      <c r="A8" s="24">
        <v>5</v>
      </c>
      <c r="B8" s="26" t="s">
        <v>29</v>
      </c>
      <c r="C8" s="27" t="s">
        <v>30</v>
      </c>
      <c r="D8" s="28" t="s">
        <v>31</v>
      </c>
      <c r="E8" s="29" t="s">
        <v>32</v>
      </c>
      <c r="F8" s="25">
        <v>41575</v>
      </c>
      <c r="G8" s="30" t="s">
        <v>782</v>
      </c>
      <c r="H8" s="31">
        <v>41642</v>
      </c>
      <c r="I8" s="25" t="s">
        <v>15</v>
      </c>
      <c r="J8" s="32" t="s">
        <v>33</v>
      </c>
      <c r="K8" s="33" t="s">
        <v>34</v>
      </c>
    </row>
    <row r="9" spans="1:11" ht="21.75" thickBot="1" x14ac:dyDescent="0.3">
      <c r="A9" s="13">
        <v>6</v>
      </c>
      <c r="B9" s="15" t="s">
        <v>35</v>
      </c>
      <c r="C9" s="16" t="s">
        <v>30</v>
      </c>
      <c r="D9" s="17" t="s">
        <v>36</v>
      </c>
      <c r="E9" s="18" t="s">
        <v>37</v>
      </c>
      <c r="F9" s="14">
        <v>41575</v>
      </c>
      <c r="G9" s="19" t="s">
        <v>783</v>
      </c>
      <c r="H9" s="20">
        <v>41642</v>
      </c>
      <c r="I9" s="14" t="s">
        <v>15</v>
      </c>
      <c r="J9" s="21" t="s">
        <v>38</v>
      </c>
      <c r="K9" s="22" t="s">
        <v>34</v>
      </c>
    </row>
    <row r="10" spans="1:11" ht="21.75" thickBot="1" x14ac:dyDescent="0.3">
      <c r="A10" s="24">
        <v>7</v>
      </c>
      <c r="B10" s="26" t="s">
        <v>35</v>
      </c>
      <c r="C10" s="27" t="s">
        <v>30</v>
      </c>
      <c r="D10" s="28" t="s">
        <v>39</v>
      </c>
      <c r="E10" s="29" t="s">
        <v>40</v>
      </c>
      <c r="F10" s="25">
        <v>41575</v>
      </c>
      <c r="G10" s="30" t="s">
        <v>784</v>
      </c>
      <c r="H10" s="31">
        <v>41642</v>
      </c>
      <c r="I10" s="25" t="s">
        <v>15</v>
      </c>
      <c r="J10" s="32" t="s">
        <v>41</v>
      </c>
      <c r="K10" s="33" t="s">
        <v>34</v>
      </c>
    </row>
    <row r="11" spans="1:11" ht="30.75" thickBot="1" x14ac:dyDescent="0.3">
      <c r="A11" s="13">
        <v>8</v>
      </c>
      <c r="B11" s="15" t="s">
        <v>42</v>
      </c>
      <c r="C11" s="16" t="s">
        <v>43</v>
      </c>
      <c r="D11" s="17" t="s">
        <v>44</v>
      </c>
      <c r="E11" s="18" t="s">
        <v>45</v>
      </c>
      <c r="F11" s="14">
        <v>41576</v>
      </c>
      <c r="G11" s="19" t="s">
        <v>785</v>
      </c>
      <c r="H11" s="20">
        <v>41642</v>
      </c>
      <c r="I11" s="14" t="s">
        <v>15</v>
      </c>
      <c r="J11" s="21" t="s">
        <v>46</v>
      </c>
      <c r="K11" s="22" t="s">
        <v>34</v>
      </c>
    </row>
    <row r="12" spans="1:11" ht="30.75" thickBot="1" x14ac:dyDescent="0.3">
      <c r="A12" s="24">
        <v>9</v>
      </c>
      <c r="B12" s="26" t="s">
        <v>47</v>
      </c>
      <c r="C12" s="27" t="s">
        <v>48</v>
      </c>
      <c r="D12" s="28" t="s">
        <v>49</v>
      </c>
      <c r="E12" s="29" t="s">
        <v>50</v>
      </c>
      <c r="F12" s="25">
        <v>41585</v>
      </c>
      <c r="G12" s="30" t="s">
        <v>786</v>
      </c>
      <c r="H12" s="31">
        <v>41642</v>
      </c>
      <c r="I12" s="25" t="s">
        <v>15</v>
      </c>
      <c r="J12" s="32" t="s">
        <v>51</v>
      </c>
      <c r="K12" s="33" t="s">
        <v>34</v>
      </c>
    </row>
    <row r="13" spans="1:11" ht="30.75" thickBot="1" x14ac:dyDescent="0.3">
      <c r="A13" s="13">
        <v>10</v>
      </c>
      <c r="B13" s="93" t="s">
        <v>52</v>
      </c>
      <c r="C13" s="16" t="s">
        <v>53</v>
      </c>
      <c r="D13" s="17" t="s">
        <v>54</v>
      </c>
      <c r="E13" s="18" t="s">
        <v>55</v>
      </c>
      <c r="F13" s="14">
        <v>41597</v>
      </c>
      <c r="G13" s="19" t="s">
        <v>787</v>
      </c>
      <c r="H13" s="20">
        <v>41646</v>
      </c>
      <c r="I13" s="14" t="s">
        <v>15</v>
      </c>
      <c r="J13" s="21" t="s">
        <v>56</v>
      </c>
      <c r="K13" s="22" t="s">
        <v>57</v>
      </c>
    </row>
    <row r="14" spans="1:11" ht="30.75" thickBot="1" x14ac:dyDescent="0.3">
      <c r="A14" s="24">
        <v>11</v>
      </c>
      <c r="B14" s="26" t="s">
        <v>58</v>
      </c>
      <c r="C14" s="27" t="s">
        <v>59</v>
      </c>
      <c r="D14" s="28" t="s">
        <v>60</v>
      </c>
      <c r="E14" s="29" t="s">
        <v>61</v>
      </c>
      <c r="F14" s="25">
        <v>41606</v>
      </c>
      <c r="G14" s="30" t="s">
        <v>788</v>
      </c>
      <c r="H14" s="31">
        <v>41646</v>
      </c>
      <c r="I14" s="25" t="s">
        <v>15</v>
      </c>
      <c r="J14" s="32" t="s">
        <v>62</v>
      </c>
      <c r="K14" s="33" t="s">
        <v>34</v>
      </c>
    </row>
    <row r="15" spans="1:11" ht="30.75" thickBot="1" x14ac:dyDescent="0.3">
      <c r="A15" s="13">
        <v>12</v>
      </c>
      <c r="B15" s="15" t="s">
        <v>63</v>
      </c>
      <c r="C15" s="16" t="s">
        <v>64</v>
      </c>
      <c r="D15" s="17">
        <v>24624</v>
      </c>
      <c r="E15" s="18" t="s">
        <v>65</v>
      </c>
      <c r="F15" s="14">
        <v>41590</v>
      </c>
      <c r="G15" s="19" t="s">
        <v>789</v>
      </c>
      <c r="H15" s="20">
        <v>41646</v>
      </c>
      <c r="I15" s="14" t="s">
        <v>15</v>
      </c>
      <c r="J15" s="21" t="s">
        <v>66</v>
      </c>
      <c r="K15" s="22" t="s">
        <v>34</v>
      </c>
    </row>
    <row r="16" spans="1:11" ht="30.75" thickBot="1" x14ac:dyDescent="0.3">
      <c r="A16" s="24">
        <v>13</v>
      </c>
      <c r="B16" s="26" t="s">
        <v>67</v>
      </c>
      <c r="C16" s="27" t="s">
        <v>68</v>
      </c>
      <c r="D16" s="28" t="s">
        <v>69</v>
      </c>
      <c r="E16" s="29" t="s">
        <v>70</v>
      </c>
      <c r="F16" s="25">
        <v>41586</v>
      </c>
      <c r="G16" s="30" t="s">
        <v>790</v>
      </c>
      <c r="H16" s="31">
        <v>41646</v>
      </c>
      <c r="I16" s="25" t="s">
        <v>15</v>
      </c>
      <c r="J16" s="32" t="s">
        <v>71</v>
      </c>
      <c r="K16" s="33" t="s">
        <v>17</v>
      </c>
    </row>
    <row r="17" spans="1:11" ht="30.75" thickBot="1" x14ac:dyDescent="0.3">
      <c r="A17" s="13">
        <v>14</v>
      </c>
      <c r="B17" s="15" t="s">
        <v>72</v>
      </c>
      <c r="C17" s="16" t="s">
        <v>73</v>
      </c>
      <c r="D17" s="17" t="s">
        <v>74</v>
      </c>
      <c r="E17" s="18" t="s">
        <v>75</v>
      </c>
      <c r="F17" s="14">
        <v>41598</v>
      </c>
      <c r="G17" s="19" t="s">
        <v>791</v>
      </c>
      <c r="H17" s="20">
        <v>41646</v>
      </c>
      <c r="I17" s="14" t="s">
        <v>15</v>
      </c>
      <c r="J17" s="21" t="s">
        <v>76</v>
      </c>
      <c r="K17" s="22" t="s">
        <v>57</v>
      </c>
    </row>
    <row r="18" spans="1:11" ht="30.75" thickBot="1" x14ac:dyDescent="0.3">
      <c r="A18" s="24">
        <v>15</v>
      </c>
      <c r="B18" s="26" t="s">
        <v>77</v>
      </c>
      <c r="C18" s="27" t="s">
        <v>78</v>
      </c>
      <c r="D18" s="28" t="s">
        <v>79</v>
      </c>
      <c r="E18" s="29" t="s">
        <v>80</v>
      </c>
      <c r="F18" s="25">
        <v>41591</v>
      </c>
      <c r="G18" s="30" t="s">
        <v>792</v>
      </c>
      <c r="H18" s="31">
        <v>41646</v>
      </c>
      <c r="I18" s="25" t="s">
        <v>15</v>
      </c>
      <c r="J18" s="32" t="s">
        <v>81</v>
      </c>
      <c r="K18" s="33" t="s">
        <v>57</v>
      </c>
    </row>
    <row r="19" spans="1:11" ht="30.75" thickBot="1" x14ac:dyDescent="0.3">
      <c r="A19" s="13">
        <v>16</v>
      </c>
      <c r="B19" s="15" t="s">
        <v>82</v>
      </c>
      <c r="C19" s="16" t="s">
        <v>59</v>
      </c>
      <c r="D19" s="17" t="s">
        <v>83</v>
      </c>
      <c r="E19" s="18" t="s">
        <v>84</v>
      </c>
      <c r="F19" s="14">
        <v>41593</v>
      </c>
      <c r="G19" s="19" t="s">
        <v>793</v>
      </c>
      <c r="H19" s="20">
        <v>41646</v>
      </c>
      <c r="I19" s="14" t="s">
        <v>15</v>
      </c>
      <c r="J19" s="21" t="s">
        <v>85</v>
      </c>
      <c r="K19" s="22" t="s">
        <v>17</v>
      </c>
    </row>
    <row r="20" spans="1:11" ht="45.75" thickBot="1" x14ac:dyDescent="0.3">
      <c r="A20" s="24">
        <v>17</v>
      </c>
      <c r="B20" s="26" t="s">
        <v>86</v>
      </c>
      <c r="C20" s="27" t="s">
        <v>87</v>
      </c>
      <c r="D20" s="28" t="s">
        <v>88</v>
      </c>
      <c r="E20" s="29" t="s">
        <v>89</v>
      </c>
      <c r="F20" s="25">
        <v>41607</v>
      </c>
      <c r="G20" s="30" t="s">
        <v>794</v>
      </c>
      <c r="H20" s="31">
        <v>41647</v>
      </c>
      <c r="I20" s="25" t="s">
        <v>15</v>
      </c>
      <c r="J20" s="32" t="s">
        <v>90</v>
      </c>
      <c r="K20" s="33" t="s">
        <v>17</v>
      </c>
    </row>
    <row r="21" spans="1:11" ht="30.75" thickBot="1" x14ac:dyDescent="0.3">
      <c r="A21" s="13">
        <v>18</v>
      </c>
      <c r="B21" s="15" t="s">
        <v>91</v>
      </c>
      <c r="C21" s="16" t="s">
        <v>92</v>
      </c>
      <c r="D21" s="17">
        <v>249</v>
      </c>
      <c r="E21" s="18" t="s">
        <v>93</v>
      </c>
      <c r="F21" s="14">
        <v>41607</v>
      </c>
      <c r="G21" s="19" t="s">
        <v>795</v>
      </c>
      <c r="H21" s="20">
        <v>41648</v>
      </c>
      <c r="I21" s="14" t="s">
        <v>15</v>
      </c>
      <c r="J21" s="21" t="s">
        <v>94</v>
      </c>
      <c r="K21" s="22" t="s">
        <v>17</v>
      </c>
    </row>
    <row r="22" spans="1:11" ht="30.75" thickBot="1" x14ac:dyDescent="0.3">
      <c r="A22" s="24">
        <v>19</v>
      </c>
      <c r="B22" s="26" t="s">
        <v>95</v>
      </c>
      <c r="C22" s="27" t="s">
        <v>96</v>
      </c>
      <c r="D22" s="28" t="s">
        <v>97</v>
      </c>
      <c r="E22" s="29" t="s">
        <v>98</v>
      </c>
      <c r="F22" s="25">
        <v>41607</v>
      </c>
      <c r="G22" s="30" t="s">
        <v>796</v>
      </c>
      <c r="H22" s="31">
        <v>41649</v>
      </c>
      <c r="I22" s="25" t="s">
        <v>15</v>
      </c>
      <c r="J22" s="32" t="s">
        <v>99</v>
      </c>
      <c r="K22" s="33" t="s">
        <v>34</v>
      </c>
    </row>
    <row r="23" spans="1:11" ht="30.75" thickBot="1" x14ac:dyDescent="0.3">
      <c r="A23" s="13">
        <v>20</v>
      </c>
      <c r="B23" s="15" t="s">
        <v>100</v>
      </c>
      <c r="C23" s="16" t="s">
        <v>101</v>
      </c>
      <c r="D23" s="17" t="s">
        <v>102</v>
      </c>
      <c r="E23" s="18" t="s">
        <v>103</v>
      </c>
      <c r="F23" s="14">
        <v>41598</v>
      </c>
      <c r="G23" s="19" t="s">
        <v>797</v>
      </c>
      <c r="H23" s="20">
        <v>41649</v>
      </c>
      <c r="I23" s="14" t="s">
        <v>15</v>
      </c>
      <c r="J23" s="21" t="s">
        <v>104</v>
      </c>
      <c r="K23" s="22" t="s">
        <v>17</v>
      </c>
    </row>
    <row r="24" spans="1:11" ht="30.75" thickBot="1" x14ac:dyDescent="0.3">
      <c r="A24" s="24">
        <v>21</v>
      </c>
      <c r="B24" s="26" t="s">
        <v>100</v>
      </c>
      <c r="C24" s="27" t="s">
        <v>101</v>
      </c>
      <c r="D24" s="28" t="s">
        <v>105</v>
      </c>
      <c r="E24" s="29" t="s">
        <v>106</v>
      </c>
      <c r="F24" s="25">
        <v>41649</v>
      </c>
      <c r="G24" s="30" t="s">
        <v>798</v>
      </c>
      <c r="H24" s="31">
        <v>41649</v>
      </c>
      <c r="I24" s="25" t="s">
        <v>15</v>
      </c>
      <c r="J24" s="32" t="s">
        <v>107</v>
      </c>
      <c r="K24" s="33" t="s">
        <v>17</v>
      </c>
    </row>
    <row r="25" spans="1:11" ht="30.75" thickBot="1" x14ac:dyDescent="0.3">
      <c r="A25" s="13">
        <v>22</v>
      </c>
      <c r="B25" s="15" t="s">
        <v>108</v>
      </c>
      <c r="C25" s="16" t="s">
        <v>109</v>
      </c>
      <c r="D25" s="17" t="s">
        <v>110</v>
      </c>
      <c r="E25" s="18" t="s">
        <v>111</v>
      </c>
      <c r="F25" s="14">
        <v>41586</v>
      </c>
      <c r="G25" s="19" t="s">
        <v>799</v>
      </c>
      <c r="H25" s="20">
        <v>41649</v>
      </c>
      <c r="I25" s="14" t="s">
        <v>15</v>
      </c>
      <c r="J25" s="21" t="s">
        <v>112</v>
      </c>
      <c r="K25" s="22" t="s">
        <v>34</v>
      </c>
    </row>
    <row r="26" spans="1:11" ht="30.75" thickBot="1" x14ac:dyDescent="0.3">
      <c r="A26" s="24">
        <v>23</v>
      </c>
      <c r="B26" s="26" t="s">
        <v>113</v>
      </c>
      <c r="C26" s="27" t="s">
        <v>114</v>
      </c>
      <c r="D26" s="28" t="s">
        <v>115</v>
      </c>
      <c r="E26" s="29" t="s">
        <v>116</v>
      </c>
      <c r="F26" s="25">
        <v>41571</v>
      </c>
      <c r="G26" s="30" t="s">
        <v>800</v>
      </c>
      <c r="H26" s="31">
        <v>41652</v>
      </c>
      <c r="I26" s="25" t="s">
        <v>15</v>
      </c>
      <c r="J26" s="32" t="s">
        <v>117</v>
      </c>
      <c r="K26" s="33" t="s">
        <v>34</v>
      </c>
    </row>
    <row r="27" spans="1:11" ht="30.75" thickBot="1" x14ac:dyDescent="0.3">
      <c r="A27" s="13">
        <v>24</v>
      </c>
      <c r="B27" s="15" t="s">
        <v>118</v>
      </c>
      <c r="C27" s="16" t="s">
        <v>119</v>
      </c>
      <c r="D27" s="17">
        <v>18</v>
      </c>
      <c r="E27" s="18" t="s">
        <v>120</v>
      </c>
      <c r="F27" s="14">
        <v>41586</v>
      </c>
      <c r="G27" s="19" t="s">
        <v>801</v>
      </c>
      <c r="H27" s="20">
        <v>41652</v>
      </c>
      <c r="I27" s="14" t="s">
        <v>15</v>
      </c>
      <c r="J27" s="21" t="s">
        <v>121</v>
      </c>
      <c r="K27" s="22" t="s">
        <v>34</v>
      </c>
    </row>
    <row r="28" spans="1:11" ht="30.75" thickBot="1" x14ac:dyDescent="0.3">
      <c r="A28" s="24">
        <v>25</v>
      </c>
      <c r="B28" s="26" t="s">
        <v>122</v>
      </c>
      <c r="C28" s="27" t="s">
        <v>123</v>
      </c>
      <c r="D28" s="28" t="s">
        <v>124</v>
      </c>
      <c r="E28" s="29" t="s">
        <v>125</v>
      </c>
      <c r="F28" s="25">
        <v>41607</v>
      </c>
      <c r="G28" s="30" t="s">
        <v>802</v>
      </c>
      <c r="H28" s="31">
        <v>41653</v>
      </c>
      <c r="I28" s="25" t="s">
        <v>15</v>
      </c>
      <c r="J28" s="32" t="s">
        <v>126</v>
      </c>
      <c r="K28" s="33" t="s">
        <v>17</v>
      </c>
    </row>
    <row r="29" spans="1:11" ht="30.75" thickBot="1" x14ac:dyDescent="0.3">
      <c r="A29" s="13">
        <v>26</v>
      </c>
      <c r="B29" s="15" t="s">
        <v>122</v>
      </c>
      <c r="C29" s="16" t="s">
        <v>123</v>
      </c>
      <c r="D29" s="17" t="s">
        <v>127</v>
      </c>
      <c r="E29" s="18" t="s">
        <v>128</v>
      </c>
      <c r="F29" s="14">
        <v>41607</v>
      </c>
      <c r="G29" s="19" t="s">
        <v>803</v>
      </c>
      <c r="H29" s="20">
        <v>41653</v>
      </c>
      <c r="I29" s="14" t="s">
        <v>15</v>
      </c>
      <c r="J29" s="21" t="s">
        <v>129</v>
      </c>
      <c r="K29" s="22" t="s">
        <v>17</v>
      </c>
    </row>
    <row r="30" spans="1:11" ht="30.75" thickBot="1" x14ac:dyDescent="0.3">
      <c r="A30" s="24">
        <v>27</v>
      </c>
      <c r="B30" s="26" t="s">
        <v>122</v>
      </c>
      <c r="C30" s="27" t="s">
        <v>123</v>
      </c>
      <c r="D30" s="28" t="s">
        <v>130</v>
      </c>
      <c r="E30" s="29" t="s">
        <v>131</v>
      </c>
      <c r="F30" s="25">
        <v>41607</v>
      </c>
      <c r="G30" s="30" t="s">
        <v>804</v>
      </c>
      <c r="H30" s="31">
        <v>41653</v>
      </c>
      <c r="I30" s="25" t="s">
        <v>15</v>
      </c>
      <c r="J30" s="32" t="s">
        <v>132</v>
      </c>
      <c r="K30" s="33" t="s">
        <v>17</v>
      </c>
    </row>
    <row r="31" spans="1:11" ht="30.75" thickBot="1" x14ac:dyDescent="0.3">
      <c r="A31" s="13">
        <v>28</v>
      </c>
      <c r="B31" s="15" t="s">
        <v>133</v>
      </c>
      <c r="C31" s="16" t="s">
        <v>48</v>
      </c>
      <c r="D31" s="17" t="s">
        <v>134</v>
      </c>
      <c r="E31" s="18" t="s">
        <v>135</v>
      </c>
      <c r="F31" s="14">
        <v>41617</v>
      </c>
      <c r="G31" s="19" t="s">
        <v>805</v>
      </c>
      <c r="H31" s="20">
        <v>41653</v>
      </c>
      <c r="I31" s="14" t="s">
        <v>15</v>
      </c>
      <c r="J31" s="21" t="s">
        <v>136</v>
      </c>
      <c r="K31" s="22" t="s">
        <v>34</v>
      </c>
    </row>
    <row r="32" spans="1:11" ht="30.75" thickBot="1" x14ac:dyDescent="0.3">
      <c r="A32" s="24">
        <v>29</v>
      </c>
      <c r="B32" s="26" t="s">
        <v>137</v>
      </c>
      <c r="C32" s="27" t="s">
        <v>114</v>
      </c>
      <c r="D32" s="28" t="s">
        <v>138</v>
      </c>
      <c r="E32" s="29" t="s">
        <v>139</v>
      </c>
      <c r="F32" s="25">
        <v>41576</v>
      </c>
      <c r="G32" s="30" t="s">
        <v>806</v>
      </c>
      <c r="H32" s="31">
        <v>41653</v>
      </c>
      <c r="I32" s="25" t="s">
        <v>15</v>
      </c>
      <c r="J32" s="32" t="s">
        <v>140</v>
      </c>
      <c r="K32" s="33" t="s">
        <v>17</v>
      </c>
    </row>
    <row r="33" spans="1:11" ht="45.75" thickBot="1" x14ac:dyDescent="0.3">
      <c r="A33" s="13">
        <v>30</v>
      </c>
      <c r="B33" s="15" t="s">
        <v>141</v>
      </c>
      <c r="C33" s="16" t="s">
        <v>43</v>
      </c>
      <c r="D33" s="17" t="s">
        <v>142</v>
      </c>
      <c r="E33" s="18" t="s">
        <v>143</v>
      </c>
      <c r="F33" s="14">
        <v>41635</v>
      </c>
      <c r="G33" s="19" t="s">
        <v>807</v>
      </c>
      <c r="H33" s="20">
        <v>41653</v>
      </c>
      <c r="I33" s="14" t="s">
        <v>15</v>
      </c>
      <c r="J33" s="21" t="s">
        <v>144</v>
      </c>
      <c r="K33" s="22" t="s">
        <v>145</v>
      </c>
    </row>
    <row r="34" spans="1:11" ht="30.75" thickBot="1" x14ac:dyDescent="0.3">
      <c r="A34" s="24">
        <v>31</v>
      </c>
      <c r="B34" s="26" t="s">
        <v>146</v>
      </c>
      <c r="C34" s="27" t="s">
        <v>147</v>
      </c>
      <c r="D34" s="28" t="s">
        <v>148</v>
      </c>
      <c r="E34" s="29" t="s">
        <v>149</v>
      </c>
      <c r="F34" s="25">
        <v>41530</v>
      </c>
      <c r="G34" s="30" t="s">
        <v>808</v>
      </c>
      <c r="H34" s="31">
        <v>41654</v>
      </c>
      <c r="I34" s="25" t="s">
        <v>15</v>
      </c>
      <c r="J34" s="32" t="s">
        <v>150</v>
      </c>
      <c r="K34" s="33" t="s">
        <v>34</v>
      </c>
    </row>
    <row r="35" spans="1:11" ht="30.75" thickBot="1" x14ac:dyDescent="0.3">
      <c r="A35" s="13">
        <v>32</v>
      </c>
      <c r="B35" s="15" t="s">
        <v>151</v>
      </c>
      <c r="C35" s="16" t="s">
        <v>152</v>
      </c>
      <c r="D35" s="17">
        <v>226</v>
      </c>
      <c r="E35" s="18" t="s">
        <v>153</v>
      </c>
      <c r="F35" s="14">
        <v>41611</v>
      </c>
      <c r="G35" s="19" t="s">
        <v>809</v>
      </c>
      <c r="H35" s="20">
        <v>41654</v>
      </c>
      <c r="I35" s="14" t="s">
        <v>15</v>
      </c>
      <c r="J35" s="21" t="s">
        <v>154</v>
      </c>
      <c r="K35" s="22" t="s">
        <v>17</v>
      </c>
    </row>
    <row r="36" spans="1:11" ht="30.75" thickBot="1" x14ac:dyDescent="0.3">
      <c r="A36" s="24">
        <v>33</v>
      </c>
      <c r="B36" s="26" t="s">
        <v>155</v>
      </c>
      <c r="C36" s="27" t="s">
        <v>156</v>
      </c>
      <c r="D36" s="28">
        <v>387</v>
      </c>
      <c r="E36" s="29" t="s">
        <v>157</v>
      </c>
      <c r="F36" s="25">
        <v>41593</v>
      </c>
      <c r="G36" s="30" t="s">
        <v>810</v>
      </c>
      <c r="H36" s="31">
        <v>41655</v>
      </c>
      <c r="I36" s="25" t="s">
        <v>15</v>
      </c>
      <c r="J36" s="32" t="s">
        <v>158</v>
      </c>
      <c r="K36" s="33" t="s">
        <v>17</v>
      </c>
    </row>
    <row r="37" spans="1:11" ht="30.75" thickBot="1" x14ac:dyDescent="0.3">
      <c r="A37" s="13">
        <v>34</v>
      </c>
      <c r="B37" s="15" t="s">
        <v>159</v>
      </c>
      <c r="C37" s="16" t="s">
        <v>73</v>
      </c>
      <c r="D37" s="17" t="s">
        <v>160</v>
      </c>
      <c r="E37" s="18" t="s">
        <v>161</v>
      </c>
      <c r="F37" s="14">
        <v>41598</v>
      </c>
      <c r="G37" s="19" t="s">
        <v>811</v>
      </c>
      <c r="H37" s="20">
        <v>41655</v>
      </c>
      <c r="I37" s="14" t="s">
        <v>15</v>
      </c>
      <c r="J37" s="21" t="s">
        <v>162</v>
      </c>
      <c r="K37" s="22" t="s">
        <v>17</v>
      </c>
    </row>
    <row r="38" spans="1:11" ht="30.75" thickBot="1" x14ac:dyDescent="0.3">
      <c r="A38" s="24">
        <v>35</v>
      </c>
      <c r="B38" s="26" t="s">
        <v>163</v>
      </c>
      <c r="C38" s="27" t="s">
        <v>96</v>
      </c>
      <c r="D38" s="28" t="s">
        <v>164</v>
      </c>
      <c r="E38" s="29" t="s">
        <v>165</v>
      </c>
      <c r="F38" s="25">
        <v>41592</v>
      </c>
      <c r="G38" s="30" t="s">
        <v>812</v>
      </c>
      <c r="H38" s="31">
        <v>41655</v>
      </c>
      <c r="I38" s="25" t="s">
        <v>15</v>
      </c>
      <c r="J38" s="32" t="s">
        <v>166</v>
      </c>
      <c r="K38" s="33" t="s">
        <v>34</v>
      </c>
    </row>
    <row r="39" spans="1:11" ht="30.75" thickBot="1" x14ac:dyDescent="0.3">
      <c r="A39" s="13">
        <v>36</v>
      </c>
      <c r="B39" s="15" t="s">
        <v>159</v>
      </c>
      <c r="C39" s="16" t="s">
        <v>43</v>
      </c>
      <c r="D39" s="17" t="s">
        <v>167</v>
      </c>
      <c r="E39" s="18" t="s">
        <v>168</v>
      </c>
      <c r="F39" s="14">
        <v>41606</v>
      </c>
      <c r="G39" s="19" t="s">
        <v>813</v>
      </c>
      <c r="H39" s="20">
        <v>41659</v>
      </c>
      <c r="I39" s="14" t="s">
        <v>15</v>
      </c>
      <c r="J39" s="21" t="s">
        <v>169</v>
      </c>
      <c r="K39" s="22" t="s">
        <v>34</v>
      </c>
    </row>
    <row r="40" spans="1:11" ht="45.75" thickBot="1" x14ac:dyDescent="0.3">
      <c r="A40" s="24">
        <v>37</v>
      </c>
      <c r="B40" s="26" t="s">
        <v>170</v>
      </c>
      <c r="C40" s="27" t="s">
        <v>43</v>
      </c>
      <c r="D40" s="28" t="s">
        <v>171</v>
      </c>
      <c r="E40" s="29" t="s">
        <v>172</v>
      </c>
      <c r="F40" s="25">
        <v>41624</v>
      </c>
      <c r="G40" s="30" t="s">
        <v>814</v>
      </c>
      <c r="H40" s="31">
        <v>41659</v>
      </c>
      <c r="I40" s="25" t="s">
        <v>15</v>
      </c>
      <c r="J40" s="32" t="s">
        <v>173</v>
      </c>
      <c r="K40" s="33" t="s">
        <v>145</v>
      </c>
    </row>
    <row r="41" spans="1:11" ht="30.75" thickBot="1" x14ac:dyDescent="0.3">
      <c r="A41" s="13">
        <v>38</v>
      </c>
      <c r="B41" s="15" t="s">
        <v>174</v>
      </c>
      <c r="C41" s="16" t="s">
        <v>175</v>
      </c>
      <c r="D41" s="17">
        <v>41674</v>
      </c>
      <c r="E41" s="18" t="s">
        <v>176</v>
      </c>
      <c r="F41" s="14">
        <v>41611</v>
      </c>
      <c r="G41" s="19" t="s">
        <v>815</v>
      </c>
      <c r="H41" s="20">
        <v>41659</v>
      </c>
      <c r="I41" s="14" t="s">
        <v>177</v>
      </c>
      <c r="J41" s="21" t="s">
        <v>178</v>
      </c>
      <c r="K41" s="22" t="s">
        <v>34</v>
      </c>
    </row>
    <row r="42" spans="1:11" ht="45.75" thickBot="1" x14ac:dyDescent="0.3">
      <c r="A42" s="24">
        <v>39</v>
      </c>
      <c r="B42" s="26" t="s">
        <v>179</v>
      </c>
      <c r="C42" s="27" t="s">
        <v>180</v>
      </c>
      <c r="D42" s="28" t="s">
        <v>181</v>
      </c>
      <c r="E42" s="29" t="s">
        <v>182</v>
      </c>
      <c r="F42" s="25">
        <v>41481</v>
      </c>
      <c r="G42" s="95" t="s">
        <v>816</v>
      </c>
      <c r="H42" s="31">
        <v>41659</v>
      </c>
      <c r="I42" s="25" t="s">
        <v>15</v>
      </c>
      <c r="J42" s="32" t="s">
        <v>183</v>
      </c>
      <c r="K42" s="33" t="s">
        <v>184</v>
      </c>
    </row>
    <row r="43" spans="1:11" ht="30.75" thickBot="1" x14ac:dyDescent="0.3">
      <c r="A43" s="13">
        <v>40</v>
      </c>
      <c r="B43" s="15" t="s">
        <v>185</v>
      </c>
      <c r="C43" s="16" t="s">
        <v>186</v>
      </c>
      <c r="D43" s="17">
        <v>41714</v>
      </c>
      <c r="E43" s="18" t="s">
        <v>187</v>
      </c>
      <c r="F43" s="14">
        <v>41619</v>
      </c>
      <c r="G43" s="19" t="s">
        <v>817</v>
      </c>
      <c r="H43" s="20">
        <v>41659</v>
      </c>
      <c r="I43" s="14" t="s">
        <v>15</v>
      </c>
      <c r="J43" s="21" t="s">
        <v>188</v>
      </c>
      <c r="K43" s="22" t="s">
        <v>34</v>
      </c>
    </row>
    <row r="44" spans="1:11" ht="30.75" thickBot="1" x14ac:dyDescent="0.3">
      <c r="A44" s="24">
        <v>41</v>
      </c>
      <c r="B44" s="26" t="s">
        <v>189</v>
      </c>
      <c r="C44" s="27" t="s">
        <v>190</v>
      </c>
      <c r="D44" s="28" t="s">
        <v>191</v>
      </c>
      <c r="E44" s="29" t="s">
        <v>192</v>
      </c>
      <c r="F44" s="25">
        <v>41632</v>
      </c>
      <c r="G44" s="30" t="s">
        <v>818</v>
      </c>
      <c r="H44" s="31">
        <v>41659</v>
      </c>
      <c r="I44" s="25" t="s">
        <v>15</v>
      </c>
      <c r="J44" s="32" t="s">
        <v>193</v>
      </c>
      <c r="K44" s="33" t="s">
        <v>34</v>
      </c>
    </row>
    <row r="45" spans="1:11" ht="30.75" thickBot="1" x14ac:dyDescent="0.3">
      <c r="A45" s="13">
        <v>42</v>
      </c>
      <c r="B45" s="15" t="s">
        <v>194</v>
      </c>
      <c r="C45" s="16" t="s">
        <v>195</v>
      </c>
      <c r="D45" s="17" t="s">
        <v>196</v>
      </c>
      <c r="E45" s="18" t="s">
        <v>197</v>
      </c>
      <c r="F45" s="14">
        <v>41619</v>
      </c>
      <c r="G45" s="19" t="s">
        <v>819</v>
      </c>
      <c r="H45" s="20">
        <v>41660</v>
      </c>
      <c r="I45" s="14" t="s">
        <v>15</v>
      </c>
      <c r="J45" s="21" t="s">
        <v>198</v>
      </c>
      <c r="K45" s="22" t="s">
        <v>34</v>
      </c>
    </row>
    <row r="46" spans="1:11" ht="30.75" thickBot="1" x14ac:dyDescent="0.3">
      <c r="A46" s="24">
        <v>43</v>
      </c>
      <c r="B46" s="26" t="s">
        <v>199</v>
      </c>
      <c r="C46" s="27" t="s">
        <v>200</v>
      </c>
      <c r="D46" s="28" t="s">
        <v>201</v>
      </c>
      <c r="E46" s="29" t="s">
        <v>202</v>
      </c>
      <c r="F46" s="25">
        <v>41619</v>
      </c>
      <c r="G46" s="30" t="s">
        <v>820</v>
      </c>
      <c r="H46" s="31">
        <v>41660</v>
      </c>
      <c r="I46" s="25" t="s">
        <v>15</v>
      </c>
      <c r="J46" s="32" t="s">
        <v>203</v>
      </c>
      <c r="K46" s="33" t="s">
        <v>34</v>
      </c>
    </row>
    <row r="47" spans="1:11" ht="30.75" thickBot="1" x14ac:dyDescent="0.3">
      <c r="A47" s="13">
        <v>44</v>
      </c>
      <c r="B47" s="15" t="s">
        <v>204</v>
      </c>
      <c r="C47" s="16" t="s">
        <v>59</v>
      </c>
      <c r="D47" s="17" t="s">
        <v>205</v>
      </c>
      <c r="E47" s="18" t="s">
        <v>206</v>
      </c>
      <c r="F47" s="14">
        <v>41621</v>
      </c>
      <c r="G47" s="19" t="s">
        <v>821</v>
      </c>
      <c r="H47" s="20">
        <v>41660</v>
      </c>
      <c r="I47" s="14" t="s">
        <v>15</v>
      </c>
      <c r="J47" s="21" t="s">
        <v>207</v>
      </c>
      <c r="K47" s="22" t="s">
        <v>34</v>
      </c>
    </row>
    <row r="48" spans="1:11" ht="30.75" thickBot="1" x14ac:dyDescent="0.3">
      <c r="A48" s="24">
        <v>45</v>
      </c>
      <c r="B48" s="26" t="s">
        <v>208</v>
      </c>
      <c r="C48" s="27" t="s">
        <v>59</v>
      </c>
      <c r="D48" s="28" t="s">
        <v>209</v>
      </c>
      <c r="E48" s="29" t="s">
        <v>206</v>
      </c>
      <c r="F48" s="25">
        <v>41621</v>
      </c>
      <c r="G48" s="30" t="s">
        <v>822</v>
      </c>
      <c r="H48" s="31">
        <v>41660</v>
      </c>
      <c r="I48" s="25" t="s">
        <v>15</v>
      </c>
      <c r="J48" s="32" t="s">
        <v>210</v>
      </c>
      <c r="K48" s="33" t="s">
        <v>34</v>
      </c>
    </row>
    <row r="49" spans="1:11" ht="30.75" thickBot="1" x14ac:dyDescent="0.3">
      <c r="A49" s="13">
        <v>46</v>
      </c>
      <c r="B49" s="15" t="s">
        <v>211</v>
      </c>
      <c r="C49" s="16" t="s">
        <v>59</v>
      </c>
      <c r="D49" s="17" t="s">
        <v>212</v>
      </c>
      <c r="E49" s="18" t="s">
        <v>206</v>
      </c>
      <c r="F49" s="14">
        <v>41621</v>
      </c>
      <c r="G49" s="19" t="s">
        <v>823</v>
      </c>
      <c r="H49" s="20">
        <v>41660</v>
      </c>
      <c r="I49" s="14" t="s">
        <v>15</v>
      </c>
      <c r="J49" s="21" t="s">
        <v>213</v>
      </c>
      <c r="K49" s="22" t="s">
        <v>34</v>
      </c>
    </row>
    <row r="50" spans="1:11" ht="30.75" thickBot="1" x14ac:dyDescent="0.3">
      <c r="A50" s="24">
        <v>47</v>
      </c>
      <c r="B50" s="26" t="s">
        <v>214</v>
      </c>
      <c r="C50" s="27" t="s">
        <v>59</v>
      </c>
      <c r="D50" s="28" t="s">
        <v>215</v>
      </c>
      <c r="E50" s="29" t="s">
        <v>206</v>
      </c>
      <c r="F50" s="25">
        <v>41621</v>
      </c>
      <c r="G50" s="30" t="s">
        <v>824</v>
      </c>
      <c r="H50" s="31">
        <v>41660</v>
      </c>
      <c r="I50" s="25" t="s">
        <v>15</v>
      </c>
      <c r="J50" s="32" t="s">
        <v>216</v>
      </c>
      <c r="K50" s="33" t="s">
        <v>34</v>
      </c>
    </row>
    <row r="51" spans="1:11" ht="45.75" thickBot="1" x14ac:dyDescent="0.3">
      <c r="A51" s="13">
        <v>48</v>
      </c>
      <c r="B51" s="15" t="s">
        <v>217</v>
      </c>
      <c r="C51" s="16" t="s">
        <v>218</v>
      </c>
      <c r="D51" s="17">
        <v>32843</v>
      </c>
      <c r="E51" s="18" t="s">
        <v>219</v>
      </c>
      <c r="F51" s="14">
        <v>41561</v>
      </c>
      <c r="G51" s="19" t="s">
        <v>825</v>
      </c>
      <c r="H51" s="20">
        <v>41660</v>
      </c>
      <c r="I51" s="14" t="s">
        <v>15</v>
      </c>
      <c r="J51" s="21" t="s">
        <v>220</v>
      </c>
      <c r="K51" s="22" t="s">
        <v>34</v>
      </c>
    </row>
    <row r="52" spans="1:11" ht="30.75" thickBot="1" x14ac:dyDescent="0.3">
      <c r="A52" s="24">
        <v>49</v>
      </c>
      <c r="B52" s="26" t="s">
        <v>221</v>
      </c>
      <c r="C52" s="27" t="s">
        <v>101</v>
      </c>
      <c r="D52" s="28" t="s">
        <v>222</v>
      </c>
      <c r="E52" s="29" t="s">
        <v>223</v>
      </c>
      <c r="F52" s="25">
        <v>41526</v>
      </c>
      <c r="G52" s="30" t="s">
        <v>826</v>
      </c>
      <c r="H52" s="31">
        <v>41660</v>
      </c>
      <c r="I52" s="25" t="s">
        <v>15</v>
      </c>
      <c r="J52" s="32" t="s">
        <v>224</v>
      </c>
      <c r="K52" s="33" t="s">
        <v>34</v>
      </c>
    </row>
    <row r="53" spans="1:11" ht="30.75" thickBot="1" x14ac:dyDescent="0.3">
      <c r="A53" s="13">
        <v>50</v>
      </c>
      <c r="B53" s="15" t="s">
        <v>225</v>
      </c>
      <c r="C53" s="16" t="s">
        <v>226</v>
      </c>
      <c r="D53" s="17" t="s">
        <v>227</v>
      </c>
      <c r="E53" s="18" t="s">
        <v>228</v>
      </c>
      <c r="F53" s="14">
        <v>41624</v>
      </c>
      <c r="G53" s="19" t="s">
        <v>827</v>
      </c>
      <c r="H53" s="20">
        <v>41661</v>
      </c>
      <c r="I53" s="14" t="s">
        <v>15</v>
      </c>
      <c r="J53" s="21" t="s">
        <v>229</v>
      </c>
      <c r="K53" s="22" t="s">
        <v>17</v>
      </c>
    </row>
    <row r="54" spans="1:11" ht="30.75" thickBot="1" x14ac:dyDescent="0.3">
      <c r="A54" s="24">
        <v>51</v>
      </c>
      <c r="B54" s="26" t="s">
        <v>159</v>
      </c>
      <c r="C54" s="27" t="s">
        <v>43</v>
      </c>
      <c r="D54" s="28" t="s">
        <v>230</v>
      </c>
      <c r="E54" s="29" t="s">
        <v>231</v>
      </c>
      <c r="F54" s="25">
        <v>41618</v>
      </c>
      <c r="G54" s="30" t="s">
        <v>828</v>
      </c>
      <c r="H54" s="31">
        <v>41661</v>
      </c>
      <c r="I54" s="25" t="s">
        <v>15</v>
      </c>
      <c r="J54" s="32" t="s">
        <v>232</v>
      </c>
      <c r="K54" s="33" t="s">
        <v>34</v>
      </c>
    </row>
    <row r="55" spans="1:11" ht="21.75" thickBot="1" x14ac:dyDescent="0.3">
      <c r="A55" s="13">
        <v>52</v>
      </c>
      <c r="B55" s="15" t="s">
        <v>233</v>
      </c>
      <c r="C55" s="16" t="s">
        <v>114</v>
      </c>
      <c r="D55" s="17" t="s">
        <v>234</v>
      </c>
      <c r="E55" s="18" t="s">
        <v>235</v>
      </c>
      <c r="F55" s="14">
        <v>41555</v>
      </c>
      <c r="G55" s="19" t="s">
        <v>829</v>
      </c>
      <c r="H55" s="20">
        <v>41661</v>
      </c>
      <c r="I55" s="14" t="s">
        <v>15</v>
      </c>
      <c r="J55" s="21" t="s">
        <v>236</v>
      </c>
      <c r="K55" s="22" t="s">
        <v>34</v>
      </c>
    </row>
    <row r="56" spans="1:11" ht="30.75" thickBot="1" x14ac:dyDescent="0.3">
      <c r="A56" s="24">
        <v>53</v>
      </c>
      <c r="B56" s="26" t="s">
        <v>95</v>
      </c>
      <c r="C56" s="27" t="s">
        <v>114</v>
      </c>
      <c r="D56" s="28" t="s">
        <v>237</v>
      </c>
      <c r="E56" s="29" t="s">
        <v>238</v>
      </c>
      <c r="F56" s="25">
        <v>41584</v>
      </c>
      <c r="G56" s="30" t="s">
        <v>830</v>
      </c>
      <c r="H56" s="31">
        <v>41661</v>
      </c>
      <c r="I56" s="25" t="s">
        <v>177</v>
      </c>
      <c r="J56" s="32" t="s">
        <v>239</v>
      </c>
      <c r="K56" s="33" t="s">
        <v>34</v>
      </c>
    </row>
    <row r="57" spans="1:11" ht="21.75" thickBot="1" x14ac:dyDescent="0.3">
      <c r="A57" s="13">
        <v>54</v>
      </c>
      <c r="B57" s="15" t="s">
        <v>240</v>
      </c>
      <c r="C57" s="16"/>
      <c r="D57" s="17"/>
      <c r="E57" s="18"/>
      <c r="F57" s="14"/>
      <c r="G57" s="19"/>
      <c r="H57" s="20"/>
      <c r="I57" s="14"/>
      <c r="J57" s="21"/>
      <c r="K57" s="22"/>
    </row>
    <row r="58" spans="1:11" ht="21.75" thickBot="1" x14ac:dyDescent="0.3">
      <c r="A58" s="24">
        <v>55</v>
      </c>
      <c r="B58" s="34"/>
      <c r="C58" s="34"/>
      <c r="D58" s="35"/>
      <c r="E58" s="36"/>
      <c r="F58" s="12"/>
      <c r="G58" s="37"/>
      <c r="H58" s="38"/>
      <c r="I58" s="12"/>
      <c r="J58" s="39"/>
      <c r="K58" s="40"/>
    </row>
    <row r="59" spans="1:11" ht="30.75" thickBot="1" x14ac:dyDescent="0.3">
      <c r="A59" s="13">
        <v>56</v>
      </c>
      <c r="B59" s="15" t="s">
        <v>141</v>
      </c>
      <c r="C59" s="16" t="s">
        <v>48</v>
      </c>
      <c r="D59" s="17" t="s">
        <v>241</v>
      </c>
      <c r="E59" s="18" t="s">
        <v>242</v>
      </c>
      <c r="F59" s="14">
        <v>41610</v>
      </c>
      <c r="G59" s="19" t="s">
        <v>831</v>
      </c>
      <c r="H59" s="20">
        <v>41662</v>
      </c>
      <c r="I59" s="14" t="s">
        <v>15</v>
      </c>
      <c r="J59" s="21" t="s">
        <v>243</v>
      </c>
      <c r="K59" s="22" t="s">
        <v>34</v>
      </c>
    </row>
    <row r="60" spans="1:11" ht="30.75" thickBot="1" x14ac:dyDescent="0.3">
      <c r="A60" s="24">
        <v>57</v>
      </c>
      <c r="B60" s="26" t="s">
        <v>244</v>
      </c>
      <c r="C60" s="27" t="s">
        <v>245</v>
      </c>
      <c r="D60" s="28" t="s">
        <v>246</v>
      </c>
      <c r="E60" s="29" t="s">
        <v>247</v>
      </c>
      <c r="F60" s="25">
        <v>41625</v>
      </c>
      <c r="G60" s="30" t="s">
        <v>832</v>
      </c>
      <c r="H60" s="31">
        <v>41662</v>
      </c>
      <c r="I60" s="25" t="s">
        <v>15</v>
      </c>
      <c r="J60" s="32" t="s">
        <v>248</v>
      </c>
      <c r="K60" s="33" t="s">
        <v>34</v>
      </c>
    </row>
    <row r="61" spans="1:11" ht="30.75" thickBot="1" x14ac:dyDescent="0.3">
      <c r="A61" s="13">
        <v>58</v>
      </c>
      <c r="B61" s="15" t="s">
        <v>249</v>
      </c>
      <c r="C61" s="16" t="s">
        <v>250</v>
      </c>
      <c r="D61" s="17" t="s">
        <v>251</v>
      </c>
      <c r="E61" s="18" t="s">
        <v>252</v>
      </c>
      <c r="F61" s="14">
        <v>41606</v>
      </c>
      <c r="G61" s="19" t="s">
        <v>833</v>
      </c>
      <c r="H61" s="20">
        <v>41663</v>
      </c>
      <c r="I61" s="14" t="s">
        <v>15</v>
      </c>
      <c r="J61" s="21" t="s">
        <v>253</v>
      </c>
      <c r="K61" s="22" t="s">
        <v>34</v>
      </c>
    </row>
    <row r="62" spans="1:11" ht="30.75" thickBot="1" x14ac:dyDescent="0.3">
      <c r="A62" s="24">
        <v>59</v>
      </c>
      <c r="B62" s="26" t="s">
        <v>159</v>
      </c>
      <c r="C62" s="27" t="s">
        <v>254</v>
      </c>
      <c r="D62" s="28" t="s">
        <v>255</v>
      </c>
      <c r="E62" s="29" t="s">
        <v>256</v>
      </c>
      <c r="F62" s="25">
        <v>41607</v>
      </c>
      <c r="G62" s="30" t="s">
        <v>834</v>
      </c>
      <c r="H62" s="31">
        <v>41663</v>
      </c>
      <c r="I62" s="25" t="s">
        <v>15</v>
      </c>
      <c r="J62" s="32" t="s">
        <v>257</v>
      </c>
      <c r="K62" s="33" t="s">
        <v>34</v>
      </c>
    </row>
    <row r="63" spans="1:11" ht="45.75" thickBot="1" x14ac:dyDescent="0.3">
      <c r="A63" s="13">
        <v>60</v>
      </c>
      <c r="B63" s="41" t="s">
        <v>835</v>
      </c>
      <c r="C63" s="41" t="s">
        <v>307</v>
      </c>
      <c r="D63" s="42" t="s">
        <v>836</v>
      </c>
      <c r="E63" s="43" t="s">
        <v>837</v>
      </c>
      <c r="F63" s="23">
        <v>41660</v>
      </c>
      <c r="G63" s="95" t="s">
        <v>838</v>
      </c>
      <c r="H63" s="44">
        <v>41694</v>
      </c>
      <c r="I63" s="23" t="s">
        <v>15</v>
      </c>
      <c r="J63" s="45" t="s">
        <v>839</v>
      </c>
      <c r="K63" s="46" t="s">
        <v>145</v>
      </c>
    </row>
    <row r="64" spans="1:11" ht="21.75" thickBot="1" x14ac:dyDescent="0.3">
      <c r="A64" s="24">
        <v>61</v>
      </c>
      <c r="B64" s="26" t="s">
        <v>240</v>
      </c>
      <c r="C64" s="27"/>
      <c r="D64" s="28"/>
      <c r="E64" s="29"/>
      <c r="F64" s="25"/>
      <c r="G64" s="30" t="s">
        <v>840</v>
      </c>
      <c r="H64" s="31">
        <v>41663</v>
      </c>
      <c r="I64" s="25" t="s">
        <v>258</v>
      </c>
      <c r="J64" s="47" t="s">
        <v>258</v>
      </c>
      <c r="K64" s="33" t="s">
        <v>34</v>
      </c>
    </row>
    <row r="65" spans="1:11" ht="30.75" thickBot="1" x14ac:dyDescent="0.3">
      <c r="A65" s="13">
        <v>62</v>
      </c>
      <c r="B65" s="15" t="s">
        <v>249</v>
      </c>
      <c r="C65" s="16" t="s">
        <v>43</v>
      </c>
      <c r="D65" s="17" t="s">
        <v>259</v>
      </c>
      <c r="E65" s="18" t="s">
        <v>260</v>
      </c>
      <c r="F65" s="14">
        <v>41604</v>
      </c>
      <c r="G65" s="19" t="s">
        <v>841</v>
      </c>
      <c r="H65" s="20">
        <v>41663</v>
      </c>
      <c r="I65" s="14" t="s">
        <v>15</v>
      </c>
      <c r="J65" s="21" t="s">
        <v>261</v>
      </c>
      <c r="K65" s="22" t="s">
        <v>34</v>
      </c>
    </row>
    <row r="66" spans="1:11" ht="30.75" thickBot="1" x14ac:dyDescent="0.3">
      <c r="A66" s="24">
        <v>63</v>
      </c>
      <c r="B66" s="26" t="s">
        <v>159</v>
      </c>
      <c r="C66" s="27" t="s">
        <v>262</v>
      </c>
      <c r="D66" s="28" t="s">
        <v>263</v>
      </c>
      <c r="E66" s="29" t="s">
        <v>264</v>
      </c>
      <c r="F66" s="25">
        <v>41603</v>
      </c>
      <c r="G66" s="30" t="s">
        <v>842</v>
      </c>
      <c r="H66" s="31">
        <v>41663</v>
      </c>
      <c r="I66" s="25" t="s">
        <v>15</v>
      </c>
      <c r="J66" s="32" t="s">
        <v>265</v>
      </c>
      <c r="K66" s="33" t="s">
        <v>34</v>
      </c>
    </row>
    <row r="67" spans="1:11" ht="30.75" thickBot="1" x14ac:dyDescent="0.3">
      <c r="A67" s="13">
        <v>64</v>
      </c>
      <c r="B67" s="15" t="s">
        <v>249</v>
      </c>
      <c r="C67" s="16" t="s">
        <v>266</v>
      </c>
      <c r="D67" s="17" t="s">
        <v>267</v>
      </c>
      <c r="E67" s="18" t="s">
        <v>268</v>
      </c>
      <c r="F67" s="14">
        <v>41632</v>
      </c>
      <c r="G67" s="19" t="s">
        <v>843</v>
      </c>
      <c r="H67" s="20">
        <v>41663</v>
      </c>
      <c r="I67" s="14" t="s">
        <v>15</v>
      </c>
      <c r="J67" s="21" t="s">
        <v>269</v>
      </c>
      <c r="K67" s="22" t="s">
        <v>34</v>
      </c>
    </row>
    <row r="68" spans="1:11" ht="30.75" thickBot="1" x14ac:dyDescent="0.3">
      <c r="A68" s="24">
        <v>65</v>
      </c>
      <c r="B68" s="26" t="s">
        <v>270</v>
      </c>
      <c r="C68" s="27" t="s">
        <v>271</v>
      </c>
      <c r="D68" s="28" t="s">
        <v>272</v>
      </c>
      <c r="E68" s="29" t="s">
        <v>273</v>
      </c>
      <c r="F68" s="25">
        <v>41565</v>
      </c>
      <c r="G68" s="30" t="s">
        <v>844</v>
      </c>
      <c r="H68" s="31">
        <v>41666</v>
      </c>
      <c r="I68" s="25" t="s">
        <v>15</v>
      </c>
      <c r="J68" s="32" t="s">
        <v>274</v>
      </c>
      <c r="K68" s="33" t="s">
        <v>17</v>
      </c>
    </row>
    <row r="69" spans="1:11" ht="30.75" thickBot="1" x14ac:dyDescent="0.3">
      <c r="A69" s="13">
        <v>66</v>
      </c>
      <c r="B69" s="15" t="s">
        <v>275</v>
      </c>
      <c r="C69" s="16" t="s">
        <v>276</v>
      </c>
      <c r="D69" s="17">
        <v>41659</v>
      </c>
      <c r="E69" s="18" t="s">
        <v>277</v>
      </c>
      <c r="F69" s="14">
        <v>41607</v>
      </c>
      <c r="G69" s="19" t="s">
        <v>845</v>
      </c>
      <c r="H69" s="20">
        <v>41666</v>
      </c>
      <c r="I69" s="14" t="s">
        <v>15</v>
      </c>
      <c r="J69" s="21" t="s">
        <v>278</v>
      </c>
      <c r="K69" s="22" t="s">
        <v>17</v>
      </c>
    </row>
    <row r="70" spans="1:11" ht="30.75" thickBot="1" x14ac:dyDescent="0.3">
      <c r="A70" s="24">
        <v>67</v>
      </c>
      <c r="B70" s="26" t="s">
        <v>279</v>
      </c>
      <c r="C70" s="27" t="s">
        <v>280</v>
      </c>
      <c r="D70" s="28" t="s">
        <v>281</v>
      </c>
      <c r="E70" s="29" t="s">
        <v>282</v>
      </c>
      <c r="F70" s="25">
        <v>41621</v>
      </c>
      <c r="G70" s="30" t="s">
        <v>846</v>
      </c>
      <c r="H70" s="31">
        <v>41667</v>
      </c>
      <c r="I70" s="25" t="s">
        <v>15</v>
      </c>
      <c r="J70" s="32" t="s">
        <v>283</v>
      </c>
      <c r="K70" s="33" t="s">
        <v>34</v>
      </c>
    </row>
    <row r="71" spans="1:11" ht="30.75" thickBot="1" x14ac:dyDescent="0.3">
      <c r="A71" s="13">
        <v>68</v>
      </c>
      <c r="B71" s="15" t="s">
        <v>279</v>
      </c>
      <c r="C71" s="16" t="s">
        <v>280</v>
      </c>
      <c r="D71" s="17" t="s">
        <v>284</v>
      </c>
      <c r="E71" s="18" t="s">
        <v>285</v>
      </c>
      <c r="F71" s="14">
        <v>41621</v>
      </c>
      <c r="G71" s="19" t="s">
        <v>847</v>
      </c>
      <c r="H71" s="20">
        <v>41667</v>
      </c>
      <c r="I71" s="14" t="s">
        <v>15</v>
      </c>
      <c r="J71" s="21" t="s">
        <v>286</v>
      </c>
      <c r="K71" s="22" t="s">
        <v>34</v>
      </c>
    </row>
    <row r="72" spans="1:11" ht="30.75" thickBot="1" x14ac:dyDescent="0.3">
      <c r="A72" s="24">
        <v>69</v>
      </c>
      <c r="B72" s="26" t="s">
        <v>279</v>
      </c>
      <c r="C72" s="27" t="s">
        <v>280</v>
      </c>
      <c r="D72" s="28" t="s">
        <v>287</v>
      </c>
      <c r="E72" s="29" t="s">
        <v>288</v>
      </c>
      <c r="F72" s="25">
        <v>41621</v>
      </c>
      <c r="G72" s="30" t="s">
        <v>848</v>
      </c>
      <c r="H72" s="31">
        <v>41667</v>
      </c>
      <c r="I72" s="25" t="s">
        <v>15</v>
      </c>
      <c r="J72" s="32" t="s">
        <v>289</v>
      </c>
      <c r="K72" s="33" t="s">
        <v>34</v>
      </c>
    </row>
    <row r="73" spans="1:11" ht="30.75" thickBot="1" x14ac:dyDescent="0.3">
      <c r="A73" s="13">
        <v>70</v>
      </c>
      <c r="B73" s="15" t="s">
        <v>279</v>
      </c>
      <c r="C73" s="16" t="s">
        <v>280</v>
      </c>
      <c r="D73" s="17" t="s">
        <v>290</v>
      </c>
      <c r="E73" s="18" t="s">
        <v>291</v>
      </c>
      <c r="F73" s="14">
        <v>41621</v>
      </c>
      <c r="G73" s="19" t="s">
        <v>849</v>
      </c>
      <c r="H73" s="20">
        <v>41667</v>
      </c>
      <c r="I73" s="14" t="s">
        <v>15</v>
      </c>
      <c r="J73" s="21" t="s">
        <v>292</v>
      </c>
      <c r="K73" s="22" t="s">
        <v>34</v>
      </c>
    </row>
    <row r="74" spans="1:11" ht="30.75" thickBot="1" x14ac:dyDescent="0.3">
      <c r="A74" s="24">
        <v>71</v>
      </c>
      <c r="B74" s="26" t="s">
        <v>279</v>
      </c>
      <c r="C74" s="27" t="s">
        <v>280</v>
      </c>
      <c r="D74" s="28" t="s">
        <v>293</v>
      </c>
      <c r="E74" s="29" t="s">
        <v>294</v>
      </c>
      <c r="F74" s="25">
        <v>41621</v>
      </c>
      <c r="G74" s="30" t="s">
        <v>850</v>
      </c>
      <c r="H74" s="31">
        <v>41667</v>
      </c>
      <c r="I74" s="25" t="s">
        <v>15</v>
      </c>
      <c r="J74" s="32" t="s">
        <v>295</v>
      </c>
      <c r="K74" s="33" t="s">
        <v>34</v>
      </c>
    </row>
    <row r="75" spans="1:11" ht="30.75" thickBot="1" x14ac:dyDescent="0.3">
      <c r="A75" s="13">
        <v>72</v>
      </c>
      <c r="B75" s="15" t="s">
        <v>279</v>
      </c>
      <c r="C75" s="16" t="s">
        <v>280</v>
      </c>
      <c r="D75" s="17" t="s">
        <v>296</v>
      </c>
      <c r="E75" s="18" t="s">
        <v>297</v>
      </c>
      <c r="F75" s="14">
        <v>41621</v>
      </c>
      <c r="G75" s="19" t="s">
        <v>851</v>
      </c>
      <c r="H75" s="20">
        <v>41667</v>
      </c>
      <c r="I75" s="14" t="s">
        <v>15</v>
      </c>
      <c r="J75" s="21" t="s">
        <v>298</v>
      </c>
      <c r="K75" s="22" t="s">
        <v>34</v>
      </c>
    </row>
    <row r="76" spans="1:11" ht="30.75" thickBot="1" x14ac:dyDescent="0.3">
      <c r="A76" s="24">
        <v>73</v>
      </c>
      <c r="B76" s="26" t="s">
        <v>279</v>
      </c>
      <c r="C76" s="27" t="s">
        <v>280</v>
      </c>
      <c r="D76" s="28" t="s">
        <v>299</v>
      </c>
      <c r="E76" s="29" t="s">
        <v>300</v>
      </c>
      <c r="F76" s="25">
        <v>41621</v>
      </c>
      <c r="G76" s="30" t="s">
        <v>852</v>
      </c>
      <c r="H76" s="31">
        <v>41667</v>
      </c>
      <c r="I76" s="25" t="s">
        <v>15</v>
      </c>
      <c r="J76" s="32" t="s">
        <v>301</v>
      </c>
      <c r="K76" s="33" t="s">
        <v>34</v>
      </c>
    </row>
    <row r="77" spans="1:11" ht="30.75" thickBot="1" x14ac:dyDescent="0.3">
      <c r="A77" s="13">
        <v>74</v>
      </c>
      <c r="B77" s="15" t="s">
        <v>302</v>
      </c>
      <c r="C77" s="16" t="s">
        <v>303</v>
      </c>
      <c r="D77" s="17" t="s">
        <v>304</v>
      </c>
      <c r="E77" s="18" t="s">
        <v>305</v>
      </c>
      <c r="F77" s="14">
        <v>41621</v>
      </c>
      <c r="G77" s="19" t="s">
        <v>853</v>
      </c>
      <c r="H77" s="20">
        <v>41667</v>
      </c>
      <c r="I77" s="14" t="s">
        <v>15</v>
      </c>
      <c r="J77" s="21" t="s">
        <v>306</v>
      </c>
      <c r="K77" s="22" t="s">
        <v>34</v>
      </c>
    </row>
    <row r="78" spans="1:11" ht="30.75" thickBot="1" x14ac:dyDescent="0.3">
      <c r="A78" s="24">
        <v>75</v>
      </c>
      <c r="B78" s="26" t="s">
        <v>63</v>
      </c>
      <c r="C78" s="27" t="s">
        <v>307</v>
      </c>
      <c r="D78" s="28" t="s">
        <v>308</v>
      </c>
      <c r="E78" s="29" t="s">
        <v>309</v>
      </c>
      <c r="F78" s="25">
        <v>41632</v>
      </c>
      <c r="G78" s="95" t="s">
        <v>854</v>
      </c>
      <c r="H78" s="31">
        <v>41667</v>
      </c>
      <c r="I78" s="25" t="s">
        <v>15</v>
      </c>
      <c r="J78" s="32" t="s">
        <v>310</v>
      </c>
      <c r="K78" s="33" t="s">
        <v>34</v>
      </c>
    </row>
    <row r="79" spans="1:11" ht="30.75" thickBot="1" x14ac:dyDescent="0.3">
      <c r="A79" s="13">
        <v>76</v>
      </c>
      <c r="B79" s="15" t="s">
        <v>63</v>
      </c>
      <c r="C79" s="16" t="s">
        <v>307</v>
      </c>
      <c r="D79" s="17" t="s">
        <v>311</v>
      </c>
      <c r="E79" s="18" t="s">
        <v>312</v>
      </c>
      <c r="F79" s="14">
        <v>41632</v>
      </c>
      <c r="G79" s="95" t="s">
        <v>855</v>
      </c>
      <c r="H79" s="20">
        <v>41667</v>
      </c>
      <c r="I79" s="14" t="s">
        <v>15</v>
      </c>
      <c r="J79" s="21" t="s">
        <v>313</v>
      </c>
      <c r="K79" s="22" t="s">
        <v>34</v>
      </c>
    </row>
    <row r="80" spans="1:11" ht="45.75" thickBot="1" x14ac:dyDescent="0.3">
      <c r="A80" s="24">
        <v>77</v>
      </c>
      <c r="B80" s="34" t="s">
        <v>856</v>
      </c>
      <c r="C80" s="34" t="s">
        <v>152</v>
      </c>
      <c r="D80" s="35" t="s">
        <v>857</v>
      </c>
      <c r="E80" s="36" t="s">
        <v>858</v>
      </c>
      <c r="F80" s="12">
        <v>41649</v>
      </c>
      <c r="G80" s="95" t="s">
        <v>859</v>
      </c>
      <c r="H80" s="38">
        <v>41667</v>
      </c>
      <c r="I80" s="12" t="s">
        <v>15</v>
      </c>
      <c r="J80" s="39" t="s">
        <v>860</v>
      </c>
      <c r="K80" s="40" t="s">
        <v>184</v>
      </c>
    </row>
    <row r="81" spans="1:11" ht="30.75" thickBot="1" x14ac:dyDescent="0.3">
      <c r="A81" s="13">
        <v>78</v>
      </c>
      <c r="B81" s="15" t="s">
        <v>314</v>
      </c>
      <c r="C81" s="16" t="s">
        <v>200</v>
      </c>
      <c r="D81" s="17" t="s">
        <v>315</v>
      </c>
      <c r="E81" s="18" t="s">
        <v>316</v>
      </c>
      <c r="F81" s="14">
        <v>41631</v>
      </c>
      <c r="G81" s="19" t="s">
        <v>861</v>
      </c>
      <c r="H81" s="20">
        <v>41668</v>
      </c>
      <c r="I81" s="14" t="s">
        <v>15</v>
      </c>
      <c r="J81" s="21" t="s">
        <v>317</v>
      </c>
      <c r="K81" s="22" t="s">
        <v>17</v>
      </c>
    </row>
    <row r="82" spans="1:11" ht="30.75" thickBot="1" x14ac:dyDescent="0.3">
      <c r="A82" s="24">
        <v>79</v>
      </c>
      <c r="B82" s="26" t="s">
        <v>159</v>
      </c>
      <c r="C82" s="27" t="s">
        <v>318</v>
      </c>
      <c r="D82" s="28" t="s">
        <v>319</v>
      </c>
      <c r="E82" s="29" t="s">
        <v>320</v>
      </c>
      <c r="F82" s="25">
        <v>41613</v>
      </c>
      <c r="G82" s="30" t="s">
        <v>862</v>
      </c>
      <c r="H82" s="31">
        <v>41668</v>
      </c>
      <c r="I82" s="25" t="s">
        <v>15</v>
      </c>
      <c r="J82" s="32" t="s">
        <v>321</v>
      </c>
      <c r="K82" s="33" t="s">
        <v>34</v>
      </c>
    </row>
    <row r="83" spans="1:11" ht="30.75" thickBot="1" x14ac:dyDescent="0.3">
      <c r="A83" s="13">
        <v>80</v>
      </c>
      <c r="B83" s="15" t="s">
        <v>322</v>
      </c>
      <c r="C83" s="16" t="s">
        <v>323</v>
      </c>
      <c r="D83" s="17" t="s">
        <v>324</v>
      </c>
      <c r="E83" s="18" t="s">
        <v>325</v>
      </c>
      <c r="F83" s="14">
        <v>41626</v>
      </c>
      <c r="G83" s="19" t="s">
        <v>863</v>
      </c>
      <c r="H83" s="20">
        <v>41668</v>
      </c>
      <c r="I83" s="14" t="s">
        <v>15</v>
      </c>
      <c r="J83" s="21" t="s">
        <v>326</v>
      </c>
      <c r="K83" s="22" t="s">
        <v>17</v>
      </c>
    </row>
    <row r="84" spans="1:11" ht="45.75" thickBot="1" x14ac:dyDescent="0.3">
      <c r="A84" s="24">
        <v>81</v>
      </c>
      <c r="B84" s="26" t="s">
        <v>327</v>
      </c>
      <c r="C84" s="27" t="s">
        <v>254</v>
      </c>
      <c r="D84" s="28" t="s">
        <v>328</v>
      </c>
      <c r="E84" s="29" t="s">
        <v>329</v>
      </c>
      <c r="F84" s="25">
        <v>41578</v>
      </c>
      <c r="G84" s="30" t="s">
        <v>864</v>
      </c>
      <c r="H84" s="31">
        <v>41668</v>
      </c>
      <c r="I84" s="25" t="s">
        <v>15</v>
      </c>
      <c r="J84" s="32" t="s">
        <v>330</v>
      </c>
      <c r="K84" s="33" t="s">
        <v>17</v>
      </c>
    </row>
    <row r="85" spans="1:11" ht="45.75" thickBot="1" x14ac:dyDescent="0.3">
      <c r="A85" s="13">
        <v>82</v>
      </c>
      <c r="B85" s="41" t="s">
        <v>865</v>
      </c>
      <c r="C85" s="41" t="s">
        <v>866</v>
      </c>
      <c r="D85" s="42" t="s">
        <v>867</v>
      </c>
      <c r="E85" s="43" t="s">
        <v>868</v>
      </c>
      <c r="F85" s="23">
        <v>41655</v>
      </c>
      <c r="G85" s="95" t="s">
        <v>869</v>
      </c>
      <c r="H85" s="44">
        <v>41668</v>
      </c>
      <c r="I85" s="23" t="s">
        <v>15</v>
      </c>
      <c r="J85" s="45" t="s">
        <v>870</v>
      </c>
      <c r="K85" s="46" t="s">
        <v>145</v>
      </c>
    </row>
    <row r="86" spans="1:11" ht="21.75" thickBot="1" x14ac:dyDescent="0.3">
      <c r="A86" s="24">
        <v>83</v>
      </c>
      <c r="B86" s="26" t="s">
        <v>331</v>
      </c>
      <c r="C86" s="27" t="s">
        <v>254</v>
      </c>
      <c r="D86" s="28" t="s">
        <v>332</v>
      </c>
      <c r="E86" s="29" t="s">
        <v>333</v>
      </c>
      <c r="F86" s="25">
        <v>41585</v>
      </c>
      <c r="G86" s="30" t="s">
        <v>871</v>
      </c>
      <c r="H86" s="31">
        <v>41668</v>
      </c>
      <c r="I86" s="25" t="s">
        <v>15</v>
      </c>
      <c r="J86" s="32" t="s">
        <v>334</v>
      </c>
      <c r="K86" s="33" t="s">
        <v>34</v>
      </c>
    </row>
    <row r="87" spans="1:11" ht="30.75" thickBot="1" x14ac:dyDescent="0.3">
      <c r="A87" s="13">
        <v>84</v>
      </c>
      <c r="B87" s="15" t="s">
        <v>335</v>
      </c>
      <c r="C87" s="16" t="s">
        <v>336</v>
      </c>
      <c r="D87" s="17" t="s">
        <v>337</v>
      </c>
      <c r="E87" s="18" t="s">
        <v>338</v>
      </c>
      <c r="F87" s="14">
        <v>41613</v>
      </c>
      <c r="G87" s="19" t="s">
        <v>872</v>
      </c>
      <c r="H87" s="20">
        <v>41668</v>
      </c>
      <c r="I87" s="14" t="s">
        <v>15</v>
      </c>
      <c r="J87" s="21" t="s">
        <v>339</v>
      </c>
      <c r="K87" s="22" t="s">
        <v>17</v>
      </c>
    </row>
    <row r="88" spans="1:11" ht="30.75" thickBot="1" x14ac:dyDescent="0.3">
      <c r="A88" s="24">
        <v>85</v>
      </c>
      <c r="B88" s="26" t="s">
        <v>340</v>
      </c>
      <c r="C88" s="27" t="s">
        <v>341</v>
      </c>
      <c r="D88" s="28" t="s">
        <v>342</v>
      </c>
      <c r="E88" s="29" t="s">
        <v>343</v>
      </c>
      <c r="F88" s="25">
        <v>41613</v>
      </c>
      <c r="G88" s="30" t="s">
        <v>873</v>
      </c>
      <c r="H88" s="31">
        <v>41668</v>
      </c>
      <c r="I88" s="25" t="s">
        <v>15</v>
      </c>
      <c r="J88" s="32" t="s">
        <v>344</v>
      </c>
      <c r="K88" s="33" t="s">
        <v>34</v>
      </c>
    </row>
    <row r="89" spans="1:11" ht="21.75" thickBot="1" x14ac:dyDescent="0.3">
      <c r="A89" s="13">
        <v>86</v>
      </c>
      <c r="B89" s="15" t="s">
        <v>345</v>
      </c>
      <c r="C89" s="16" t="s">
        <v>346</v>
      </c>
      <c r="D89" s="17" t="s">
        <v>347</v>
      </c>
      <c r="E89" s="18" t="s">
        <v>348</v>
      </c>
      <c r="F89" s="14">
        <v>41604</v>
      </c>
      <c r="G89" s="19" t="s">
        <v>874</v>
      </c>
      <c r="H89" s="20">
        <v>41668</v>
      </c>
      <c r="I89" s="14" t="s">
        <v>15</v>
      </c>
      <c r="J89" s="21" t="s">
        <v>349</v>
      </c>
      <c r="K89" s="22" t="s">
        <v>34</v>
      </c>
    </row>
    <row r="90" spans="1:11" ht="30.75" thickBot="1" x14ac:dyDescent="0.3">
      <c r="A90" s="24">
        <v>87</v>
      </c>
      <c r="B90" s="26" t="s">
        <v>350</v>
      </c>
      <c r="C90" s="27" t="s">
        <v>68</v>
      </c>
      <c r="D90" s="28" t="s">
        <v>351</v>
      </c>
      <c r="E90" s="29" t="s">
        <v>352</v>
      </c>
      <c r="F90" s="25">
        <v>41604</v>
      </c>
      <c r="G90" s="30" t="s">
        <v>875</v>
      </c>
      <c r="H90" s="31">
        <v>41668</v>
      </c>
      <c r="I90" s="25" t="s">
        <v>15</v>
      </c>
      <c r="J90" s="32" t="s">
        <v>353</v>
      </c>
      <c r="K90" s="33" t="s">
        <v>34</v>
      </c>
    </row>
    <row r="91" spans="1:11" ht="30.75" thickBot="1" x14ac:dyDescent="0.3">
      <c r="A91" s="13">
        <v>88</v>
      </c>
      <c r="B91" s="15" t="s">
        <v>354</v>
      </c>
      <c r="C91" s="16" t="s">
        <v>96</v>
      </c>
      <c r="D91" s="17" t="s">
        <v>355</v>
      </c>
      <c r="E91" s="18" t="s">
        <v>356</v>
      </c>
      <c r="F91" s="14">
        <v>41598</v>
      </c>
      <c r="G91" s="19" t="s">
        <v>876</v>
      </c>
      <c r="H91" s="20">
        <v>41669</v>
      </c>
      <c r="I91" s="14" t="s">
        <v>15</v>
      </c>
      <c r="J91" s="21" t="s">
        <v>357</v>
      </c>
      <c r="K91" s="22" t="s">
        <v>17</v>
      </c>
    </row>
    <row r="92" spans="1:11" ht="30.75" thickBot="1" x14ac:dyDescent="0.3">
      <c r="A92" s="24">
        <v>89</v>
      </c>
      <c r="B92" s="26" t="s">
        <v>358</v>
      </c>
      <c r="C92" s="27" t="s">
        <v>254</v>
      </c>
      <c r="D92" s="28" t="s">
        <v>359</v>
      </c>
      <c r="E92" s="29" t="s">
        <v>360</v>
      </c>
      <c r="F92" s="25">
        <v>41611</v>
      </c>
      <c r="G92" s="30" t="s">
        <v>877</v>
      </c>
      <c r="H92" s="31">
        <v>41670</v>
      </c>
      <c r="I92" s="25" t="s">
        <v>15</v>
      </c>
      <c r="J92" s="32" t="s">
        <v>361</v>
      </c>
      <c r="K92" s="33" t="s">
        <v>17</v>
      </c>
    </row>
    <row r="93" spans="1:11" ht="45.75" thickBot="1" x14ac:dyDescent="0.3">
      <c r="A93" s="13">
        <v>90</v>
      </c>
      <c r="B93" s="15" t="s">
        <v>362</v>
      </c>
      <c r="C93" s="16" t="s">
        <v>363</v>
      </c>
      <c r="D93" s="17" t="s">
        <v>364</v>
      </c>
      <c r="E93" s="18" t="s">
        <v>365</v>
      </c>
      <c r="F93" s="14">
        <v>41626</v>
      </c>
      <c r="G93" s="19" t="s">
        <v>878</v>
      </c>
      <c r="H93" s="20">
        <v>41670</v>
      </c>
      <c r="I93" s="14" t="s">
        <v>15</v>
      </c>
      <c r="J93" s="21" t="s">
        <v>366</v>
      </c>
      <c r="K93" s="22" t="s">
        <v>184</v>
      </c>
    </row>
    <row r="94" spans="1:11" ht="45.75" thickBot="1" x14ac:dyDescent="0.3">
      <c r="A94" s="24">
        <v>91</v>
      </c>
      <c r="B94" s="26" t="s">
        <v>367</v>
      </c>
      <c r="C94" s="27" t="s">
        <v>147</v>
      </c>
      <c r="D94" s="28">
        <v>221</v>
      </c>
      <c r="E94" s="29" t="s">
        <v>368</v>
      </c>
      <c r="F94" s="25">
        <v>41614</v>
      </c>
      <c r="G94" s="30" t="s">
        <v>879</v>
      </c>
      <c r="H94" s="31">
        <v>41670</v>
      </c>
      <c r="I94" s="25" t="s">
        <v>15</v>
      </c>
      <c r="J94" s="32" t="s">
        <v>369</v>
      </c>
      <c r="K94" s="33" t="s">
        <v>57</v>
      </c>
    </row>
    <row r="95" spans="1:11" ht="30.75" thickBot="1" x14ac:dyDescent="0.3">
      <c r="A95" s="13">
        <v>92</v>
      </c>
      <c r="B95" s="15" t="s">
        <v>370</v>
      </c>
      <c r="C95" s="16" t="s">
        <v>114</v>
      </c>
      <c r="D95" s="17" t="s">
        <v>371</v>
      </c>
      <c r="E95" s="18" t="s">
        <v>372</v>
      </c>
      <c r="F95" s="14">
        <v>41596</v>
      </c>
      <c r="G95" s="19" t="s">
        <v>880</v>
      </c>
      <c r="H95" s="20">
        <v>41670</v>
      </c>
      <c r="I95" s="14" t="s">
        <v>15</v>
      </c>
      <c r="J95" s="21" t="s">
        <v>373</v>
      </c>
      <c r="K95" s="22" t="s">
        <v>34</v>
      </c>
    </row>
    <row r="96" spans="1:11" ht="30.75" thickBot="1" x14ac:dyDescent="0.3">
      <c r="A96" s="24">
        <v>93</v>
      </c>
      <c r="B96" s="26" t="s">
        <v>374</v>
      </c>
      <c r="C96" s="27" t="s">
        <v>114</v>
      </c>
      <c r="D96" s="28" t="s">
        <v>375</v>
      </c>
      <c r="E96" s="29" t="s">
        <v>376</v>
      </c>
      <c r="F96" s="25">
        <v>41604</v>
      </c>
      <c r="G96" s="30" t="s">
        <v>881</v>
      </c>
      <c r="H96" s="31">
        <v>41673</v>
      </c>
      <c r="I96" s="25" t="s">
        <v>15</v>
      </c>
      <c r="J96" s="32" t="s">
        <v>377</v>
      </c>
      <c r="K96" s="33" t="s">
        <v>57</v>
      </c>
    </row>
    <row r="97" spans="1:11" ht="45.75" thickBot="1" x14ac:dyDescent="0.3">
      <c r="A97" s="13">
        <v>94</v>
      </c>
      <c r="B97" s="41" t="s">
        <v>882</v>
      </c>
      <c r="C97" s="41" t="s">
        <v>883</v>
      </c>
      <c r="D97" s="42" t="s">
        <v>884</v>
      </c>
      <c r="E97" s="43" t="s">
        <v>885</v>
      </c>
      <c r="F97" s="23">
        <v>41661</v>
      </c>
      <c r="G97" s="48" t="s">
        <v>886</v>
      </c>
      <c r="H97" s="44">
        <v>41673</v>
      </c>
      <c r="I97" s="23" t="s">
        <v>15</v>
      </c>
      <c r="J97" s="45" t="s">
        <v>887</v>
      </c>
      <c r="K97" s="46" t="s">
        <v>145</v>
      </c>
    </row>
    <row r="98" spans="1:11" ht="30.75" thickBot="1" x14ac:dyDescent="0.3">
      <c r="A98" s="24">
        <v>95</v>
      </c>
      <c r="B98" s="26" t="s">
        <v>378</v>
      </c>
      <c r="C98" s="27" t="s">
        <v>96</v>
      </c>
      <c r="D98" s="28" t="s">
        <v>379</v>
      </c>
      <c r="E98" s="29" t="s">
        <v>380</v>
      </c>
      <c r="F98" s="12">
        <v>41593</v>
      </c>
      <c r="G98" s="30" t="s">
        <v>888</v>
      </c>
      <c r="H98" s="31">
        <v>41674</v>
      </c>
      <c r="I98" s="25" t="s">
        <v>15</v>
      </c>
      <c r="J98" s="32" t="s">
        <v>381</v>
      </c>
      <c r="K98" s="33" t="s">
        <v>17</v>
      </c>
    </row>
    <row r="99" spans="1:11" ht="30.75" thickBot="1" x14ac:dyDescent="0.3">
      <c r="A99" s="13">
        <v>96</v>
      </c>
      <c r="B99" s="15" t="s">
        <v>170</v>
      </c>
      <c r="C99" s="16" t="s">
        <v>43</v>
      </c>
      <c r="D99" s="17" t="s">
        <v>382</v>
      </c>
      <c r="E99" s="18" t="s">
        <v>383</v>
      </c>
      <c r="F99" s="14">
        <v>41628</v>
      </c>
      <c r="G99" s="19" t="s">
        <v>889</v>
      </c>
      <c r="H99" s="20">
        <v>41675</v>
      </c>
      <c r="I99" s="14" t="s">
        <v>15</v>
      </c>
      <c r="J99" s="21" t="s">
        <v>384</v>
      </c>
      <c r="K99" s="22" t="s">
        <v>34</v>
      </c>
    </row>
    <row r="100" spans="1:11" ht="30.75" thickBot="1" x14ac:dyDescent="0.3">
      <c r="A100" s="24">
        <v>97</v>
      </c>
      <c r="B100" s="26" t="s">
        <v>385</v>
      </c>
      <c r="C100" s="27" t="s">
        <v>386</v>
      </c>
      <c r="D100" s="28" t="s">
        <v>387</v>
      </c>
      <c r="E100" s="29" t="s">
        <v>388</v>
      </c>
      <c r="F100" s="25">
        <v>41631</v>
      </c>
      <c r="G100" s="30" t="s">
        <v>890</v>
      </c>
      <c r="H100" s="31">
        <v>41675</v>
      </c>
      <c r="I100" s="25" t="s">
        <v>15</v>
      </c>
      <c r="J100" s="32" t="s">
        <v>389</v>
      </c>
      <c r="K100" s="33" t="s">
        <v>17</v>
      </c>
    </row>
    <row r="101" spans="1:11" ht="30.75" thickBot="1" x14ac:dyDescent="0.3">
      <c r="A101" s="13">
        <v>98</v>
      </c>
      <c r="B101" s="15" t="s">
        <v>390</v>
      </c>
      <c r="C101" s="16" t="s">
        <v>391</v>
      </c>
      <c r="D101" s="17">
        <v>19450</v>
      </c>
      <c r="E101" s="18" t="s">
        <v>392</v>
      </c>
      <c r="F101" s="14">
        <v>41628</v>
      </c>
      <c r="G101" s="19" t="s">
        <v>891</v>
      </c>
      <c r="H101" s="20">
        <v>41675</v>
      </c>
      <c r="I101" s="14" t="s">
        <v>15</v>
      </c>
      <c r="J101" s="21" t="s">
        <v>393</v>
      </c>
      <c r="K101" s="22" t="s">
        <v>34</v>
      </c>
    </row>
    <row r="102" spans="1:11" ht="30.75" thickBot="1" x14ac:dyDescent="0.3">
      <c r="A102" s="24">
        <v>99</v>
      </c>
      <c r="B102" s="34" t="s">
        <v>892</v>
      </c>
      <c r="C102" s="34" t="s">
        <v>280</v>
      </c>
      <c r="D102" s="35" t="s">
        <v>893</v>
      </c>
      <c r="E102" s="36" t="s">
        <v>894</v>
      </c>
      <c r="F102" s="12">
        <v>41648</v>
      </c>
      <c r="G102" s="95" t="s">
        <v>895</v>
      </c>
      <c r="H102" s="38">
        <v>41675</v>
      </c>
      <c r="I102" s="12" t="s">
        <v>177</v>
      </c>
      <c r="J102" s="39" t="s">
        <v>896</v>
      </c>
      <c r="K102" s="40" t="s">
        <v>17</v>
      </c>
    </row>
    <row r="103" spans="1:11" ht="45.75" thickBot="1" x14ac:dyDescent="0.3">
      <c r="A103" s="13">
        <v>100</v>
      </c>
      <c r="B103" s="41" t="s">
        <v>897</v>
      </c>
      <c r="C103" s="41" t="s">
        <v>898</v>
      </c>
      <c r="D103" s="42" t="s">
        <v>899</v>
      </c>
      <c r="E103" s="43" t="s">
        <v>900</v>
      </c>
      <c r="F103" s="23">
        <v>41662</v>
      </c>
      <c r="G103" s="95" t="s">
        <v>901</v>
      </c>
      <c r="H103" s="44">
        <v>41675</v>
      </c>
      <c r="I103" s="23" t="s">
        <v>15</v>
      </c>
      <c r="J103" s="45" t="s">
        <v>902</v>
      </c>
      <c r="K103" s="46" t="s">
        <v>145</v>
      </c>
    </row>
    <row r="104" spans="1:11" ht="30.75" thickBot="1" x14ac:dyDescent="0.3">
      <c r="A104" s="24">
        <v>101</v>
      </c>
      <c r="B104" s="26" t="s">
        <v>394</v>
      </c>
      <c r="C104" s="27" t="s">
        <v>395</v>
      </c>
      <c r="D104" s="28" t="s">
        <v>396</v>
      </c>
      <c r="E104" s="29" t="s">
        <v>397</v>
      </c>
      <c r="F104" s="25">
        <v>41578</v>
      </c>
      <c r="G104" s="30" t="s">
        <v>903</v>
      </c>
      <c r="H104" s="31">
        <v>41676</v>
      </c>
      <c r="I104" s="25" t="s">
        <v>15</v>
      </c>
      <c r="J104" s="32" t="s">
        <v>398</v>
      </c>
      <c r="K104" s="33" t="s">
        <v>17</v>
      </c>
    </row>
    <row r="105" spans="1:11" ht="30.75" thickBot="1" x14ac:dyDescent="0.3">
      <c r="A105" s="13">
        <v>102</v>
      </c>
      <c r="B105" s="15" t="s">
        <v>141</v>
      </c>
      <c r="C105" s="16" t="s">
        <v>48</v>
      </c>
      <c r="D105" s="17" t="s">
        <v>241</v>
      </c>
      <c r="E105" s="18" t="s">
        <v>399</v>
      </c>
      <c r="F105" s="14">
        <v>41619</v>
      </c>
      <c r="G105" s="19" t="s">
        <v>904</v>
      </c>
      <c r="H105" s="20">
        <v>41676</v>
      </c>
      <c r="I105" s="14" t="s">
        <v>15</v>
      </c>
      <c r="J105" s="21" t="s">
        <v>400</v>
      </c>
      <c r="K105" s="22" t="s">
        <v>34</v>
      </c>
    </row>
    <row r="106" spans="1:11" ht="30.75" thickBot="1" x14ac:dyDescent="0.3">
      <c r="A106" s="24">
        <v>103</v>
      </c>
      <c r="B106" s="26" t="s">
        <v>159</v>
      </c>
      <c r="C106" s="27" t="s">
        <v>401</v>
      </c>
      <c r="D106" s="28" t="s">
        <v>402</v>
      </c>
      <c r="E106" s="29" t="s">
        <v>403</v>
      </c>
      <c r="F106" s="25">
        <v>41621</v>
      </c>
      <c r="G106" s="30" t="s">
        <v>905</v>
      </c>
      <c r="H106" s="31">
        <v>41677</v>
      </c>
      <c r="I106" s="25" t="s">
        <v>15</v>
      </c>
      <c r="J106" s="32" t="s">
        <v>404</v>
      </c>
      <c r="K106" s="33" t="s">
        <v>34</v>
      </c>
    </row>
    <row r="107" spans="1:11" ht="30.75" thickBot="1" x14ac:dyDescent="0.3">
      <c r="A107" s="13">
        <v>104</v>
      </c>
      <c r="B107" s="41" t="s">
        <v>906</v>
      </c>
      <c r="C107" s="41" t="s">
        <v>114</v>
      </c>
      <c r="D107" s="42" t="s">
        <v>907</v>
      </c>
      <c r="E107" s="43" t="s">
        <v>908</v>
      </c>
      <c r="F107" s="23">
        <v>41647</v>
      </c>
      <c r="G107" s="95" t="s">
        <v>909</v>
      </c>
      <c r="H107" s="44">
        <v>41677</v>
      </c>
      <c r="I107" s="23" t="s">
        <v>15</v>
      </c>
      <c r="J107" s="45" t="s">
        <v>910</v>
      </c>
      <c r="K107" s="46" t="s">
        <v>17</v>
      </c>
    </row>
    <row r="108" spans="1:11" ht="30.75" thickBot="1" x14ac:dyDescent="0.3">
      <c r="A108" s="24">
        <v>105</v>
      </c>
      <c r="B108" s="26" t="s">
        <v>405</v>
      </c>
      <c r="C108" s="27" t="s">
        <v>96</v>
      </c>
      <c r="D108" s="28" t="s">
        <v>406</v>
      </c>
      <c r="E108" s="29" t="s">
        <v>407</v>
      </c>
      <c r="F108" s="25">
        <v>41582</v>
      </c>
      <c r="G108" s="30" t="s">
        <v>911</v>
      </c>
      <c r="H108" s="31">
        <v>41677</v>
      </c>
      <c r="I108" s="25" t="s">
        <v>15</v>
      </c>
      <c r="J108" s="32" t="s">
        <v>408</v>
      </c>
      <c r="K108" s="33" t="s">
        <v>34</v>
      </c>
    </row>
    <row r="109" spans="1:11" ht="30.75" thickBot="1" x14ac:dyDescent="0.3">
      <c r="A109" s="13">
        <v>106</v>
      </c>
      <c r="B109" s="15" t="s">
        <v>409</v>
      </c>
      <c r="C109" s="16" t="s">
        <v>68</v>
      </c>
      <c r="D109" s="17" t="s">
        <v>410</v>
      </c>
      <c r="E109" s="18" t="s">
        <v>411</v>
      </c>
      <c r="F109" s="14">
        <v>41625</v>
      </c>
      <c r="G109" s="19" t="s">
        <v>912</v>
      </c>
      <c r="H109" s="20">
        <v>41677</v>
      </c>
      <c r="I109" s="14" t="s">
        <v>15</v>
      </c>
      <c r="J109" s="21" t="s">
        <v>412</v>
      </c>
      <c r="K109" s="22" t="s">
        <v>57</v>
      </c>
    </row>
    <row r="110" spans="1:11" ht="30.75" thickBot="1" x14ac:dyDescent="0.3">
      <c r="A110" s="24">
        <v>107</v>
      </c>
      <c r="B110" s="26" t="s">
        <v>413</v>
      </c>
      <c r="C110" s="27" t="s">
        <v>68</v>
      </c>
      <c r="D110" s="28" t="s">
        <v>414</v>
      </c>
      <c r="E110" s="29" t="s">
        <v>415</v>
      </c>
      <c r="F110" s="25">
        <v>41619</v>
      </c>
      <c r="G110" s="30" t="s">
        <v>913</v>
      </c>
      <c r="H110" s="31">
        <v>41680</v>
      </c>
      <c r="I110" s="25" t="s">
        <v>15</v>
      </c>
      <c r="J110" s="32" t="s">
        <v>416</v>
      </c>
      <c r="K110" s="33" t="s">
        <v>17</v>
      </c>
    </row>
    <row r="111" spans="1:11" ht="30.75" thickBot="1" x14ac:dyDescent="0.3">
      <c r="A111" s="13">
        <v>108</v>
      </c>
      <c r="B111" s="15" t="s">
        <v>417</v>
      </c>
      <c r="C111" s="16" t="s">
        <v>418</v>
      </c>
      <c r="D111" s="17" t="s">
        <v>419</v>
      </c>
      <c r="E111" s="18" t="s">
        <v>420</v>
      </c>
      <c r="F111" s="14">
        <v>41621</v>
      </c>
      <c r="G111" s="19" t="s">
        <v>914</v>
      </c>
      <c r="H111" s="20">
        <v>41680</v>
      </c>
      <c r="I111" s="14" t="s">
        <v>15</v>
      </c>
      <c r="J111" s="21" t="s">
        <v>421</v>
      </c>
      <c r="K111" s="22" t="s">
        <v>17</v>
      </c>
    </row>
    <row r="112" spans="1:11" ht="30.75" thickBot="1" x14ac:dyDescent="0.3">
      <c r="A112" s="24">
        <v>109</v>
      </c>
      <c r="B112" s="26" t="s">
        <v>422</v>
      </c>
      <c r="C112" s="27" t="s">
        <v>114</v>
      </c>
      <c r="D112" s="28" t="s">
        <v>423</v>
      </c>
      <c r="E112" s="29" t="s">
        <v>424</v>
      </c>
      <c r="F112" s="25">
        <v>41624</v>
      </c>
      <c r="G112" s="95" t="s">
        <v>915</v>
      </c>
      <c r="H112" s="31">
        <v>41680</v>
      </c>
      <c r="I112" s="25" t="s">
        <v>15</v>
      </c>
      <c r="J112" s="32" t="s">
        <v>425</v>
      </c>
      <c r="K112" s="33" t="s">
        <v>17</v>
      </c>
    </row>
    <row r="113" spans="1:11" ht="30.75" thickBot="1" x14ac:dyDescent="0.3">
      <c r="A113" s="13">
        <v>110</v>
      </c>
      <c r="B113" s="15" t="s">
        <v>426</v>
      </c>
      <c r="C113" s="16" t="s">
        <v>254</v>
      </c>
      <c r="D113" s="17" t="s">
        <v>427</v>
      </c>
      <c r="E113" s="18" t="s">
        <v>428</v>
      </c>
      <c r="F113" s="14">
        <v>41628</v>
      </c>
      <c r="G113" s="19" t="s">
        <v>916</v>
      </c>
      <c r="H113" s="20">
        <v>41680</v>
      </c>
      <c r="I113" s="14" t="s">
        <v>15</v>
      </c>
      <c r="J113" s="21" t="s">
        <v>429</v>
      </c>
      <c r="K113" s="22" t="s">
        <v>17</v>
      </c>
    </row>
    <row r="114" spans="1:11" ht="30.75" thickBot="1" x14ac:dyDescent="0.3">
      <c r="A114" s="24">
        <v>111</v>
      </c>
      <c r="B114" s="34" t="s">
        <v>917</v>
      </c>
      <c r="C114" s="34" t="s">
        <v>918</v>
      </c>
      <c r="D114" s="35" t="s">
        <v>919</v>
      </c>
      <c r="E114" s="36" t="s">
        <v>920</v>
      </c>
      <c r="F114" s="12">
        <v>41660</v>
      </c>
      <c r="G114" s="95" t="s">
        <v>921</v>
      </c>
      <c r="H114" s="38">
        <v>41681</v>
      </c>
      <c r="I114" s="12" t="s">
        <v>15</v>
      </c>
      <c r="J114" s="39" t="s">
        <v>922</v>
      </c>
      <c r="K114" s="40" t="s">
        <v>17</v>
      </c>
    </row>
    <row r="115" spans="1:11" ht="49.5" customHeight="1" thickBot="1" x14ac:dyDescent="0.3">
      <c r="A115" s="13">
        <v>112</v>
      </c>
      <c r="B115" s="15" t="s">
        <v>430</v>
      </c>
      <c r="C115" s="16" t="s">
        <v>109</v>
      </c>
      <c r="D115" s="17" t="s">
        <v>431</v>
      </c>
      <c r="E115" s="18" t="s">
        <v>432</v>
      </c>
      <c r="F115" s="14">
        <v>41620</v>
      </c>
      <c r="G115" s="19" t="s">
        <v>923</v>
      </c>
      <c r="H115" s="20">
        <v>41682</v>
      </c>
      <c r="I115" s="14" t="s">
        <v>433</v>
      </c>
      <c r="J115" s="21" t="s">
        <v>434</v>
      </c>
      <c r="K115" s="22" t="s">
        <v>57</v>
      </c>
    </row>
    <row r="116" spans="1:11" ht="30.75" thickBot="1" x14ac:dyDescent="0.3">
      <c r="A116" s="24">
        <v>113</v>
      </c>
      <c r="B116" s="26" t="s">
        <v>435</v>
      </c>
      <c r="C116" s="27" t="s">
        <v>436</v>
      </c>
      <c r="D116" s="28" t="s">
        <v>437</v>
      </c>
      <c r="E116" s="29" t="s">
        <v>438</v>
      </c>
      <c r="F116" s="25">
        <v>41620</v>
      </c>
      <c r="G116" s="30" t="s">
        <v>924</v>
      </c>
      <c r="H116" s="31">
        <v>41682</v>
      </c>
      <c r="I116" s="25" t="s">
        <v>15</v>
      </c>
      <c r="J116" s="32" t="s">
        <v>439</v>
      </c>
      <c r="K116" s="33" t="s">
        <v>17</v>
      </c>
    </row>
    <row r="117" spans="1:11" ht="30.75" thickBot="1" x14ac:dyDescent="0.3">
      <c r="A117" s="13">
        <v>114</v>
      </c>
      <c r="B117" s="15" t="s">
        <v>440</v>
      </c>
      <c r="C117" s="16" t="s">
        <v>254</v>
      </c>
      <c r="D117" s="17" t="s">
        <v>441</v>
      </c>
      <c r="E117" s="18" t="s">
        <v>442</v>
      </c>
      <c r="F117" s="14">
        <v>41628</v>
      </c>
      <c r="G117" s="19" t="s">
        <v>925</v>
      </c>
      <c r="H117" s="20">
        <v>41682</v>
      </c>
      <c r="I117" s="14" t="s">
        <v>15</v>
      </c>
      <c r="J117" s="21" t="s">
        <v>443</v>
      </c>
      <c r="K117" s="22" t="s">
        <v>17</v>
      </c>
    </row>
    <row r="118" spans="1:11" ht="30.75" thickBot="1" x14ac:dyDescent="0.3">
      <c r="A118" s="24">
        <v>115</v>
      </c>
      <c r="B118" s="26" t="s">
        <v>444</v>
      </c>
      <c r="C118" s="27" t="s">
        <v>254</v>
      </c>
      <c r="D118" s="28" t="s">
        <v>441</v>
      </c>
      <c r="E118" s="29" t="s">
        <v>445</v>
      </c>
      <c r="F118" s="25">
        <v>41628</v>
      </c>
      <c r="G118" s="30" t="s">
        <v>926</v>
      </c>
      <c r="H118" s="31">
        <v>41682</v>
      </c>
      <c r="I118" s="25" t="s">
        <v>15</v>
      </c>
      <c r="J118" s="32" t="s">
        <v>446</v>
      </c>
      <c r="K118" s="33" t="s">
        <v>17</v>
      </c>
    </row>
    <row r="119" spans="1:11" ht="30.75" thickBot="1" x14ac:dyDescent="0.3">
      <c r="A119" s="13">
        <v>116</v>
      </c>
      <c r="B119" s="15" t="s">
        <v>447</v>
      </c>
      <c r="C119" s="16" t="s">
        <v>254</v>
      </c>
      <c r="D119" s="17" t="s">
        <v>441</v>
      </c>
      <c r="E119" s="18" t="s">
        <v>448</v>
      </c>
      <c r="F119" s="14">
        <v>41628</v>
      </c>
      <c r="G119" s="19" t="s">
        <v>927</v>
      </c>
      <c r="H119" s="20">
        <v>41682</v>
      </c>
      <c r="I119" s="14" t="s">
        <v>15</v>
      </c>
      <c r="J119" s="21" t="s">
        <v>449</v>
      </c>
      <c r="K119" s="22" t="s">
        <v>17</v>
      </c>
    </row>
    <row r="120" spans="1:11" ht="30.75" thickBot="1" x14ac:dyDescent="0.3">
      <c r="A120" s="24">
        <v>117</v>
      </c>
      <c r="B120" s="26" t="s">
        <v>450</v>
      </c>
      <c r="C120" s="27" t="s">
        <v>254</v>
      </c>
      <c r="D120" s="28" t="s">
        <v>441</v>
      </c>
      <c r="E120" s="29" t="s">
        <v>451</v>
      </c>
      <c r="F120" s="25">
        <v>41628</v>
      </c>
      <c r="G120" s="30" t="s">
        <v>928</v>
      </c>
      <c r="H120" s="31">
        <v>41682</v>
      </c>
      <c r="I120" s="25" t="s">
        <v>15</v>
      </c>
      <c r="J120" s="32" t="s">
        <v>452</v>
      </c>
      <c r="K120" s="33" t="s">
        <v>17</v>
      </c>
    </row>
    <row r="121" spans="1:11" ht="30.75" thickBot="1" x14ac:dyDescent="0.3">
      <c r="A121" s="13">
        <v>118</v>
      </c>
      <c r="B121" s="15" t="s">
        <v>453</v>
      </c>
      <c r="C121" s="16" t="s">
        <v>254</v>
      </c>
      <c r="D121" s="17" t="s">
        <v>454</v>
      </c>
      <c r="E121" s="18" t="s">
        <v>455</v>
      </c>
      <c r="F121" s="14">
        <v>41631</v>
      </c>
      <c r="G121" s="19" t="s">
        <v>929</v>
      </c>
      <c r="H121" s="20">
        <v>41683</v>
      </c>
      <c r="I121" s="14" t="s">
        <v>15</v>
      </c>
      <c r="J121" s="21" t="s">
        <v>456</v>
      </c>
      <c r="K121" s="22" t="s">
        <v>17</v>
      </c>
    </row>
    <row r="122" spans="1:11" ht="30.75" thickBot="1" x14ac:dyDescent="0.3">
      <c r="A122" s="24">
        <v>119</v>
      </c>
      <c r="B122" s="26" t="s">
        <v>457</v>
      </c>
      <c r="C122" s="27" t="s">
        <v>254</v>
      </c>
      <c r="D122" s="28" t="s">
        <v>454</v>
      </c>
      <c r="E122" s="29" t="s">
        <v>458</v>
      </c>
      <c r="F122" s="25">
        <v>41631</v>
      </c>
      <c r="G122" s="30" t="s">
        <v>930</v>
      </c>
      <c r="H122" s="31">
        <v>41683</v>
      </c>
      <c r="I122" s="25" t="s">
        <v>15</v>
      </c>
      <c r="J122" s="32" t="s">
        <v>459</v>
      </c>
      <c r="K122" s="33" t="s">
        <v>17</v>
      </c>
    </row>
    <row r="123" spans="1:11" ht="30.75" thickBot="1" x14ac:dyDescent="0.3">
      <c r="A123" s="13">
        <v>120</v>
      </c>
      <c r="B123" s="15" t="s">
        <v>460</v>
      </c>
      <c r="C123" s="16" t="s">
        <v>254</v>
      </c>
      <c r="D123" s="17" t="s">
        <v>454</v>
      </c>
      <c r="E123" s="18" t="s">
        <v>461</v>
      </c>
      <c r="F123" s="14">
        <v>41631</v>
      </c>
      <c r="G123" s="19" t="s">
        <v>931</v>
      </c>
      <c r="H123" s="20">
        <v>41683</v>
      </c>
      <c r="I123" s="14" t="s">
        <v>15</v>
      </c>
      <c r="J123" s="21" t="s">
        <v>462</v>
      </c>
      <c r="K123" s="22" t="s">
        <v>17</v>
      </c>
    </row>
    <row r="124" spans="1:11" ht="30.75" thickBot="1" x14ac:dyDescent="0.3">
      <c r="A124" s="24">
        <v>121</v>
      </c>
      <c r="B124" s="26" t="s">
        <v>463</v>
      </c>
      <c r="C124" s="27" t="s">
        <v>254</v>
      </c>
      <c r="D124" s="28" t="s">
        <v>454</v>
      </c>
      <c r="E124" s="29" t="s">
        <v>464</v>
      </c>
      <c r="F124" s="25">
        <v>41631</v>
      </c>
      <c r="G124" s="30" t="s">
        <v>932</v>
      </c>
      <c r="H124" s="31">
        <v>41683</v>
      </c>
      <c r="I124" s="25" t="s">
        <v>15</v>
      </c>
      <c r="J124" s="32" t="s">
        <v>465</v>
      </c>
      <c r="K124" s="33" t="s">
        <v>17</v>
      </c>
    </row>
    <row r="125" spans="1:11" ht="45.75" thickBot="1" x14ac:dyDescent="0.3">
      <c r="A125" s="13">
        <v>122</v>
      </c>
      <c r="B125" s="41" t="s">
        <v>933</v>
      </c>
      <c r="C125" s="41" t="s">
        <v>152</v>
      </c>
      <c r="D125" s="42" t="s">
        <v>934</v>
      </c>
      <c r="E125" s="43" t="s">
        <v>935</v>
      </c>
      <c r="F125" s="23">
        <v>41661</v>
      </c>
      <c r="G125" s="95" t="s">
        <v>936</v>
      </c>
      <c r="H125" s="44">
        <v>41684</v>
      </c>
      <c r="I125" s="23" t="s">
        <v>15</v>
      </c>
      <c r="J125" s="45" t="s">
        <v>937</v>
      </c>
      <c r="K125" s="46" t="s">
        <v>57</v>
      </c>
    </row>
    <row r="126" spans="1:11" ht="30.75" thickBot="1" x14ac:dyDescent="0.3">
      <c r="A126" s="24">
        <v>123</v>
      </c>
      <c r="B126" s="26" t="s">
        <v>466</v>
      </c>
      <c r="C126" s="27" t="s">
        <v>254</v>
      </c>
      <c r="D126" s="28" t="s">
        <v>467</v>
      </c>
      <c r="E126" s="29" t="s">
        <v>468</v>
      </c>
      <c r="F126" s="25">
        <v>41632</v>
      </c>
      <c r="G126" s="30" t="s">
        <v>938</v>
      </c>
      <c r="H126" s="31">
        <v>41684</v>
      </c>
      <c r="I126" s="25" t="s">
        <v>15</v>
      </c>
      <c r="J126" s="32" t="s">
        <v>469</v>
      </c>
      <c r="K126" s="33" t="s">
        <v>17</v>
      </c>
    </row>
    <row r="127" spans="1:11" ht="30.75" thickBot="1" x14ac:dyDescent="0.3">
      <c r="A127" s="13">
        <v>124</v>
      </c>
      <c r="B127" s="15" t="s">
        <v>470</v>
      </c>
      <c r="C127" s="16" t="s">
        <v>254</v>
      </c>
      <c r="D127" s="17" t="s">
        <v>467</v>
      </c>
      <c r="E127" s="18" t="s">
        <v>471</v>
      </c>
      <c r="F127" s="14">
        <v>41632</v>
      </c>
      <c r="G127" s="19" t="s">
        <v>939</v>
      </c>
      <c r="H127" s="20">
        <v>41684</v>
      </c>
      <c r="I127" s="14" t="s">
        <v>15</v>
      </c>
      <c r="J127" s="21" t="s">
        <v>472</v>
      </c>
      <c r="K127" s="22" t="s">
        <v>17</v>
      </c>
    </row>
    <row r="128" spans="1:11" ht="30.75" thickBot="1" x14ac:dyDescent="0.3">
      <c r="A128" s="24">
        <v>125</v>
      </c>
      <c r="B128" s="26" t="s">
        <v>473</v>
      </c>
      <c r="C128" s="27" t="s">
        <v>254</v>
      </c>
      <c r="D128" s="28" t="s">
        <v>467</v>
      </c>
      <c r="E128" s="29" t="s">
        <v>474</v>
      </c>
      <c r="F128" s="25">
        <v>41632</v>
      </c>
      <c r="G128" s="30" t="s">
        <v>940</v>
      </c>
      <c r="H128" s="31">
        <v>41684</v>
      </c>
      <c r="I128" s="25" t="s">
        <v>15</v>
      </c>
      <c r="J128" s="32" t="s">
        <v>475</v>
      </c>
      <c r="K128" s="33" t="s">
        <v>17</v>
      </c>
    </row>
    <row r="129" spans="1:11" ht="30.75" thickBot="1" x14ac:dyDescent="0.3">
      <c r="A129" s="13">
        <v>126</v>
      </c>
      <c r="B129" s="15" t="s">
        <v>476</v>
      </c>
      <c r="C129" s="16" t="s">
        <v>254</v>
      </c>
      <c r="D129" s="17" t="s">
        <v>467</v>
      </c>
      <c r="E129" s="18" t="s">
        <v>477</v>
      </c>
      <c r="F129" s="14">
        <v>41632</v>
      </c>
      <c r="G129" s="19" t="s">
        <v>941</v>
      </c>
      <c r="H129" s="20">
        <v>41684</v>
      </c>
      <c r="I129" s="14" t="s">
        <v>15</v>
      </c>
      <c r="J129" s="21" t="s">
        <v>469</v>
      </c>
      <c r="K129" s="22" t="s">
        <v>17</v>
      </c>
    </row>
    <row r="130" spans="1:11" ht="45.75" thickBot="1" x14ac:dyDescent="0.3">
      <c r="A130" s="24">
        <v>127</v>
      </c>
      <c r="B130" s="34" t="s">
        <v>942</v>
      </c>
      <c r="C130" s="34" t="s">
        <v>943</v>
      </c>
      <c r="D130" s="35" t="s">
        <v>944</v>
      </c>
      <c r="E130" s="36" t="s">
        <v>945</v>
      </c>
      <c r="F130" s="12">
        <v>41673</v>
      </c>
      <c r="G130" s="95" t="s">
        <v>946</v>
      </c>
      <c r="H130" s="38">
        <v>41684</v>
      </c>
      <c r="I130" s="12" t="s">
        <v>15</v>
      </c>
      <c r="J130" s="39" t="s">
        <v>947</v>
      </c>
      <c r="K130" s="40" t="s">
        <v>17</v>
      </c>
    </row>
    <row r="131" spans="1:11" ht="30.75" thickBot="1" x14ac:dyDescent="0.3">
      <c r="A131" s="13">
        <v>128</v>
      </c>
      <c r="B131" s="41" t="s">
        <v>948</v>
      </c>
      <c r="C131" s="41" t="s">
        <v>949</v>
      </c>
      <c r="D131" s="42" t="s">
        <v>950</v>
      </c>
      <c r="E131" s="43" t="s">
        <v>951</v>
      </c>
      <c r="F131" s="23">
        <v>41667</v>
      </c>
      <c r="G131" s="95" t="s">
        <v>952</v>
      </c>
      <c r="H131" s="44">
        <v>41684</v>
      </c>
      <c r="I131" s="23" t="s">
        <v>15</v>
      </c>
      <c r="J131" s="45" t="s">
        <v>953</v>
      </c>
      <c r="K131" s="46" t="s">
        <v>57</v>
      </c>
    </row>
    <row r="132" spans="1:11" ht="30.75" thickBot="1" x14ac:dyDescent="0.3">
      <c r="A132" s="24">
        <v>129</v>
      </c>
      <c r="B132" s="26" t="s">
        <v>478</v>
      </c>
      <c r="C132" s="27" t="s">
        <v>479</v>
      </c>
      <c r="D132" s="28">
        <v>7</v>
      </c>
      <c r="E132" s="29" t="s">
        <v>480</v>
      </c>
      <c r="F132" s="25">
        <v>41550</v>
      </c>
      <c r="G132" s="95" t="s">
        <v>954</v>
      </c>
      <c r="H132" s="31">
        <v>41684</v>
      </c>
      <c r="I132" s="25" t="s">
        <v>433</v>
      </c>
      <c r="J132" s="32" t="s">
        <v>481</v>
      </c>
      <c r="K132" s="33" t="s">
        <v>17</v>
      </c>
    </row>
    <row r="133" spans="1:11" ht="30.75" thickBot="1" x14ac:dyDescent="0.3">
      <c r="A133" s="13">
        <v>130</v>
      </c>
      <c r="B133" s="15" t="s">
        <v>482</v>
      </c>
      <c r="C133" s="16" t="s">
        <v>346</v>
      </c>
      <c r="D133" s="17" t="s">
        <v>483</v>
      </c>
      <c r="E133" s="18" t="s">
        <v>484</v>
      </c>
      <c r="F133" s="14">
        <v>41639</v>
      </c>
      <c r="G133" s="95" t="s">
        <v>955</v>
      </c>
      <c r="H133" s="20">
        <v>41684</v>
      </c>
      <c r="I133" s="14" t="s">
        <v>15</v>
      </c>
      <c r="J133" s="21" t="s">
        <v>485</v>
      </c>
      <c r="K133" s="22" t="s">
        <v>17</v>
      </c>
    </row>
    <row r="134" spans="1:11" ht="30.75" thickBot="1" x14ac:dyDescent="0.3">
      <c r="A134" s="24">
        <v>131</v>
      </c>
      <c r="B134" s="26" t="s">
        <v>486</v>
      </c>
      <c r="C134" s="27" t="s">
        <v>307</v>
      </c>
      <c r="D134" s="28" t="s">
        <v>487</v>
      </c>
      <c r="E134" s="29" t="s">
        <v>488</v>
      </c>
      <c r="F134" s="25">
        <v>41449</v>
      </c>
      <c r="G134" s="30" t="s">
        <v>956</v>
      </c>
      <c r="H134" s="31">
        <v>41684</v>
      </c>
      <c r="I134" s="25" t="s">
        <v>15</v>
      </c>
      <c r="J134" s="32" t="s">
        <v>489</v>
      </c>
      <c r="K134" s="33" t="s">
        <v>17</v>
      </c>
    </row>
    <row r="135" spans="1:11" ht="45.75" thickBot="1" x14ac:dyDescent="0.3">
      <c r="A135" s="13">
        <v>132</v>
      </c>
      <c r="B135" s="15" t="s">
        <v>490</v>
      </c>
      <c r="C135" s="16" t="s">
        <v>363</v>
      </c>
      <c r="D135" s="17" t="s">
        <v>491</v>
      </c>
      <c r="E135" s="18" t="s">
        <v>492</v>
      </c>
      <c r="F135" s="14">
        <v>41649</v>
      </c>
      <c r="G135" s="19" t="s">
        <v>957</v>
      </c>
      <c r="H135" s="20">
        <v>41687</v>
      </c>
      <c r="I135" s="14" t="s">
        <v>15</v>
      </c>
      <c r="J135" s="21" t="s">
        <v>493</v>
      </c>
      <c r="K135" s="22" t="s">
        <v>184</v>
      </c>
    </row>
    <row r="136" spans="1:11" ht="30.75" thickBot="1" x14ac:dyDescent="0.3">
      <c r="A136" s="24">
        <v>133</v>
      </c>
      <c r="B136" s="34" t="s">
        <v>958</v>
      </c>
      <c r="C136" s="34" t="s">
        <v>959</v>
      </c>
      <c r="D136" s="35" t="s">
        <v>960</v>
      </c>
      <c r="E136" s="36" t="s">
        <v>961</v>
      </c>
      <c r="F136" s="12">
        <v>41642</v>
      </c>
      <c r="G136" s="95" t="s">
        <v>962</v>
      </c>
      <c r="H136" s="38">
        <v>41687</v>
      </c>
      <c r="I136" s="12" t="s">
        <v>15</v>
      </c>
      <c r="J136" s="39" t="s">
        <v>963</v>
      </c>
      <c r="K136" s="40" t="s">
        <v>498</v>
      </c>
    </row>
    <row r="137" spans="1:11" ht="30.75" thickBot="1" x14ac:dyDescent="0.3">
      <c r="A137" s="13">
        <v>134</v>
      </c>
      <c r="B137" s="41" t="s">
        <v>964</v>
      </c>
      <c r="C137" s="41" t="s">
        <v>965</v>
      </c>
      <c r="D137" s="42" t="s">
        <v>966</v>
      </c>
      <c r="E137" s="43" t="s">
        <v>967</v>
      </c>
      <c r="F137" s="23">
        <v>41666</v>
      </c>
      <c r="G137" s="95" t="s">
        <v>968</v>
      </c>
      <c r="H137" s="44">
        <v>41688</v>
      </c>
      <c r="I137" s="23" t="s">
        <v>15</v>
      </c>
      <c r="J137" s="45" t="s">
        <v>969</v>
      </c>
      <c r="K137" s="46" t="s">
        <v>17</v>
      </c>
    </row>
    <row r="138" spans="1:11" ht="30.75" thickBot="1" x14ac:dyDescent="0.3">
      <c r="A138" s="24">
        <v>135</v>
      </c>
      <c r="B138" s="34" t="s">
        <v>970</v>
      </c>
      <c r="C138" s="34" t="s">
        <v>971</v>
      </c>
      <c r="D138" s="35" t="s">
        <v>972</v>
      </c>
      <c r="E138" s="36" t="s">
        <v>973</v>
      </c>
      <c r="F138" s="12">
        <v>41660</v>
      </c>
      <c r="G138" s="95" t="s">
        <v>974</v>
      </c>
      <c r="H138" s="38">
        <v>41688</v>
      </c>
      <c r="I138" s="12" t="s">
        <v>15</v>
      </c>
      <c r="J138" s="39" t="s">
        <v>975</v>
      </c>
      <c r="K138" s="40" t="s">
        <v>17</v>
      </c>
    </row>
    <row r="139" spans="1:11" ht="45.75" thickBot="1" x14ac:dyDescent="0.3">
      <c r="A139" s="13">
        <v>136</v>
      </c>
      <c r="B139" s="41" t="s">
        <v>976</v>
      </c>
      <c r="C139" s="41" t="s">
        <v>977</v>
      </c>
      <c r="D139" s="42" t="s">
        <v>978</v>
      </c>
      <c r="E139" s="43" t="s">
        <v>979</v>
      </c>
      <c r="F139" s="23">
        <v>41666</v>
      </c>
      <c r="G139" s="95" t="s">
        <v>980</v>
      </c>
      <c r="H139" s="44">
        <v>41688</v>
      </c>
      <c r="I139" s="23" t="s">
        <v>15</v>
      </c>
      <c r="J139" s="45" t="s">
        <v>981</v>
      </c>
      <c r="K139" s="46" t="s">
        <v>17</v>
      </c>
    </row>
    <row r="140" spans="1:11" ht="30.75" thickBot="1" x14ac:dyDescent="0.3">
      <c r="A140" s="24">
        <v>137</v>
      </c>
      <c r="B140" s="50" t="s">
        <v>494</v>
      </c>
      <c r="C140" s="51" t="s">
        <v>96</v>
      </c>
      <c r="D140" s="52" t="s">
        <v>495</v>
      </c>
      <c r="E140" s="53" t="s">
        <v>496</v>
      </c>
      <c r="F140" s="49">
        <v>41638</v>
      </c>
      <c r="G140" s="95" t="s">
        <v>982</v>
      </c>
      <c r="H140" s="54">
        <v>41688</v>
      </c>
      <c r="I140" s="25" t="s">
        <v>15</v>
      </c>
      <c r="J140" s="32" t="s">
        <v>497</v>
      </c>
      <c r="K140" s="33" t="s">
        <v>498</v>
      </c>
    </row>
    <row r="141" spans="1:11" ht="30.75" thickBot="1" x14ac:dyDescent="0.3">
      <c r="A141" s="13">
        <v>138</v>
      </c>
      <c r="B141" s="41" t="s">
        <v>983</v>
      </c>
      <c r="C141" s="41" t="s">
        <v>307</v>
      </c>
      <c r="D141" s="42" t="s">
        <v>984</v>
      </c>
      <c r="E141" s="43" t="s">
        <v>985</v>
      </c>
      <c r="F141" s="23">
        <v>41667</v>
      </c>
      <c r="G141" s="95" t="s">
        <v>986</v>
      </c>
      <c r="H141" s="44">
        <v>41688</v>
      </c>
      <c r="I141" s="23" t="s">
        <v>15</v>
      </c>
      <c r="J141" s="45" t="s">
        <v>987</v>
      </c>
      <c r="K141" s="46" t="s">
        <v>17</v>
      </c>
    </row>
    <row r="142" spans="1:11" ht="30.75" thickBot="1" x14ac:dyDescent="0.3">
      <c r="A142" s="24" t="s">
        <v>499</v>
      </c>
      <c r="B142" s="34" t="s">
        <v>988</v>
      </c>
      <c r="C142" s="34" t="s">
        <v>989</v>
      </c>
      <c r="D142" s="35" t="s">
        <v>990</v>
      </c>
      <c r="E142" s="36" t="s">
        <v>991</v>
      </c>
      <c r="F142" s="12">
        <v>41653</v>
      </c>
      <c r="G142" s="95" t="s">
        <v>992</v>
      </c>
      <c r="H142" s="38">
        <v>41688</v>
      </c>
      <c r="I142" s="12" t="s">
        <v>15</v>
      </c>
      <c r="J142" s="39" t="s">
        <v>993</v>
      </c>
      <c r="K142" s="40" t="s">
        <v>17</v>
      </c>
    </row>
    <row r="143" spans="1:11" ht="45.75" thickBot="1" x14ac:dyDescent="0.3">
      <c r="A143" s="13">
        <v>139</v>
      </c>
      <c r="B143" s="15" t="s">
        <v>500</v>
      </c>
      <c r="C143" s="16" t="s">
        <v>336</v>
      </c>
      <c r="D143" s="17" t="s">
        <v>501</v>
      </c>
      <c r="E143" s="18" t="s">
        <v>502</v>
      </c>
      <c r="F143" s="14">
        <v>41632</v>
      </c>
      <c r="G143" s="95" t="s">
        <v>994</v>
      </c>
      <c r="H143" s="20">
        <v>41688</v>
      </c>
      <c r="I143" s="14" t="s">
        <v>15</v>
      </c>
      <c r="J143" s="21" t="s">
        <v>503</v>
      </c>
      <c r="K143" s="22" t="s">
        <v>17</v>
      </c>
    </row>
    <row r="144" spans="1:11" ht="30.75" thickBot="1" x14ac:dyDescent="0.3">
      <c r="A144" s="24">
        <v>140</v>
      </c>
      <c r="B144" s="50" t="s">
        <v>504</v>
      </c>
      <c r="C144" s="51" t="s">
        <v>346</v>
      </c>
      <c r="D144" s="52" t="s">
        <v>505</v>
      </c>
      <c r="E144" s="53" t="s">
        <v>506</v>
      </c>
      <c r="F144" s="49">
        <v>41638</v>
      </c>
      <c r="G144" s="95" t="s">
        <v>995</v>
      </c>
      <c r="H144" s="54">
        <v>41688</v>
      </c>
      <c r="I144" s="25" t="s">
        <v>15</v>
      </c>
      <c r="J144" s="32" t="s">
        <v>507</v>
      </c>
      <c r="K144" s="33" t="s">
        <v>17</v>
      </c>
    </row>
    <row r="145" spans="1:11" ht="45.75" thickBot="1" x14ac:dyDescent="0.3">
      <c r="A145" s="13">
        <v>141</v>
      </c>
      <c r="B145" s="15" t="s">
        <v>508</v>
      </c>
      <c r="C145" s="16" t="s">
        <v>509</v>
      </c>
      <c r="D145" s="17" t="s">
        <v>510</v>
      </c>
      <c r="E145" s="18" t="s">
        <v>511</v>
      </c>
      <c r="F145" s="14">
        <v>41620</v>
      </c>
      <c r="G145" s="19" t="s">
        <v>996</v>
      </c>
      <c r="H145" s="20">
        <v>41689</v>
      </c>
      <c r="I145" s="14" t="s">
        <v>15</v>
      </c>
      <c r="J145" s="21" t="s">
        <v>512</v>
      </c>
      <c r="K145" s="22" t="s">
        <v>17</v>
      </c>
    </row>
    <row r="146" spans="1:11" ht="30.75" thickBot="1" x14ac:dyDescent="0.3">
      <c r="A146" s="24">
        <v>142</v>
      </c>
      <c r="B146" s="26" t="s">
        <v>513</v>
      </c>
      <c r="C146" s="27" t="s">
        <v>514</v>
      </c>
      <c r="D146" s="28" t="s">
        <v>515</v>
      </c>
      <c r="E146" s="29" t="s">
        <v>516</v>
      </c>
      <c r="F146" s="25">
        <v>41631</v>
      </c>
      <c r="G146" s="30" t="s">
        <v>997</v>
      </c>
      <c r="H146" s="31">
        <v>41689</v>
      </c>
      <c r="I146" s="25" t="s">
        <v>15</v>
      </c>
      <c r="J146" s="32" t="s">
        <v>517</v>
      </c>
      <c r="K146" s="33" t="s">
        <v>17</v>
      </c>
    </row>
    <row r="147" spans="1:11" ht="30.75" thickBot="1" x14ac:dyDescent="0.3">
      <c r="A147" s="13">
        <v>143</v>
      </c>
      <c r="B147" s="41" t="s">
        <v>998</v>
      </c>
      <c r="C147" s="41" t="s">
        <v>999</v>
      </c>
      <c r="D147" s="42" t="s">
        <v>1000</v>
      </c>
      <c r="E147" s="43" t="s">
        <v>1001</v>
      </c>
      <c r="F147" s="23">
        <v>41682</v>
      </c>
      <c r="G147" s="48" t="s">
        <v>1002</v>
      </c>
      <c r="H147" s="44">
        <v>41690</v>
      </c>
      <c r="I147" s="23" t="s">
        <v>15</v>
      </c>
      <c r="J147" s="45" t="s">
        <v>1003</v>
      </c>
      <c r="K147" s="46" t="s">
        <v>17</v>
      </c>
    </row>
    <row r="148" spans="1:11" ht="45.75" thickBot="1" x14ac:dyDescent="0.3">
      <c r="A148" s="24">
        <v>144</v>
      </c>
      <c r="B148" s="26" t="s">
        <v>518</v>
      </c>
      <c r="C148" s="27" t="s">
        <v>43</v>
      </c>
      <c r="D148" s="28" t="s">
        <v>519</v>
      </c>
      <c r="E148" s="29" t="s">
        <v>520</v>
      </c>
      <c r="F148" s="25">
        <v>41676</v>
      </c>
      <c r="G148" s="30" t="s">
        <v>1004</v>
      </c>
      <c r="H148" s="31">
        <v>41691</v>
      </c>
      <c r="I148" s="25" t="s">
        <v>15</v>
      </c>
      <c r="J148" s="32" t="s">
        <v>521</v>
      </c>
      <c r="K148" s="33" t="s">
        <v>184</v>
      </c>
    </row>
    <row r="149" spans="1:11" ht="30.75" thickBot="1" x14ac:dyDescent="0.3">
      <c r="A149" s="13">
        <v>145</v>
      </c>
      <c r="B149" s="41" t="s">
        <v>1005</v>
      </c>
      <c r="C149" s="41" t="s">
        <v>1006</v>
      </c>
      <c r="D149" s="42" t="s">
        <v>1007</v>
      </c>
      <c r="E149" s="43" t="s">
        <v>1008</v>
      </c>
      <c r="F149" s="23">
        <v>41675</v>
      </c>
      <c r="G149" s="95" t="s">
        <v>1009</v>
      </c>
      <c r="H149" s="44">
        <v>41691</v>
      </c>
      <c r="I149" s="23" t="s">
        <v>15</v>
      </c>
      <c r="J149" s="45" t="s">
        <v>1010</v>
      </c>
      <c r="K149" s="46" t="s">
        <v>17</v>
      </c>
    </row>
    <row r="150" spans="1:11" ht="30.75" thickBot="1" x14ac:dyDescent="0.3">
      <c r="A150" s="24">
        <v>146</v>
      </c>
      <c r="B150" s="34" t="s">
        <v>1011</v>
      </c>
      <c r="C150" s="34" t="s">
        <v>1012</v>
      </c>
      <c r="D150" s="35" t="s">
        <v>1013</v>
      </c>
      <c r="E150" s="36" t="s">
        <v>1014</v>
      </c>
      <c r="F150" s="12">
        <v>41642</v>
      </c>
      <c r="G150" s="95" t="s">
        <v>1015</v>
      </c>
      <c r="H150" s="38">
        <v>41694</v>
      </c>
      <c r="I150" s="12" t="s">
        <v>15</v>
      </c>
      <c r="J150" s="39" t="s">
        <v>1016</v>
      </c>
      <c r="K150" s="40" t="s">
        <v>17</v>
      </c>
    </row>
    <row r="151" spans="1:11" ht="30.75" thickBot="1" x14ac:dyDescent="0.3">
      <c r="A151" s="13">
        <v>147</v>
      </c>
      <c r="B151" s="41" t="s">
        <v>1017</v>
      </c>
      <c r="C151" s="41" t="s">
        <v>262</v>
      </c>
      <c r="D151" s="42" t="s">
        <v>1018</v>
      </c>
      <c r="E151" s="43" t="s">
        <v>1019</v>
      </c>
      <c r="F151" s="23">
        <v>41652</v>
      </c>
      <c r="G151" s="95" t="s">
        <v>1020</v>
      </c>
      <c r="H151" s="44">
        <v>41694</v>
      </c>
      <c r="I151" s="23" t="s">
        <v>15</v>
      </c>
      <c r="J151" s="45" t="s">
        <v>1021</v>
      </c>
      <c r="K151" s="46" t="s">
        <v>17</v>
      </c>
    </row>
    <row r="152" spans="1:11" ht="60.75" thickBot="1" x14ac:dyDescent="0.3">
      <c r="A152" s="24">
        <v>148</v>
      </c>
      <c r="B152" s="26" t="s">
        <v>522</v>
      </c>
      <c r="C152" s="27" t="s">
        <v>96</v>
      </c>
      <c r="D152" s="28" t="s">
        <v>523</v>
      </c>
      <c r="E152" s="29" t="s">
        <v>524</v>
      </c>
      <c r="F152" s="25">
        <v>41617</v>
      </c>
      <c r="G152" s="30" t="s">
        <v>1022</v>
      </c>
      <c r="H152" s="31">
        <v>41694</v>
      </c>
      <c r="I152" s="25" t="s">
        <v>15</v>
      </c>
      <c r="J152" s="32" t="s">
        <v>525</v>
      </c>
      <c r="K152" s="33" t="s">
        <v>17</v>
      </c>
    </row>
    <row r="153" spans="1:11" ht="30.75" thickBot="1" x14ac:dyDescent="0.3">
      <c r="A153" s="13">
        <v>149</v>
      </c>
      <c r="B153" s="56" t="s">
        <v>526</v>
      </c>
      <c r="C153" s="57" t="s">
        <v>254</v>
      </c>
      <c r="D153" s="58" t="s">
        <v>527</v>
      </c>
      <c r="E153" s="59" t="s">
        <v>528</v>
      </c>
      <c r="F153" s="55">
        <v>41635</v>
      </c>
      <c r="G153" s="60" t="s">
        <v>1023</v>
      </c>
      <c r="H153" s="61">
        <v>41694</v>
      </c>
      <c r="I153" s="14" t="s">
        <v>15</v>
      </c>
      <c r="J153" s="21" t="s">
        <v>529</v>
      </c>
      <c r="K153" s="22" t="s">
        <v>17</v>
      </c>
    </row>
    <row r="154" spans="1:11" ht="30.75" thickBot="1" x14ac:dyDescent="0.3">
      <c r="A154" s="24">
        <v>150</v>
      </c>
      <c r="B154" s="50" t="s">
        <v>530</v>
      </c>
      <c r="C154" s="51" t="s">
        <v>254</v>
      </c>
      <c r="D154" s="52" t="s">
        <v>527</v>
      </c>
      <c r="E154" s="53" t="s">
        <v>531</v>
      </c>
      <c r="F154" s="49">
        <v>41635</v>
      </c>
      <c r="G154" s="62" t="s">
        <v>1024</v>
      </c>
      <c r="H154" s="54">
        <v>41694</v>
      </c>
      <c r="I154" s="25" t="s">
        <v>15</v>
      </c>
      <c r="J154" s="32" t="s">
        <v>532</v>
      </c>
      <c r="K154" s="33" t="s">
        <v>17</v>
      </c>
    </row>
    <row r="155" spans="1:11" ht="30.75" thickBot="1" x14ac:dyDescent="0.3">
      <c r="A155" s="13">
        <v>151</v>
      </c>
      <c r="B155" s="56" t="s">
        <v>533</v>
      </c>
      <c r="C155" s="57" t="s">
        <v>254</v>
      </c>
      <c r="D155" s="58" t="s">
        <v>527</v>
      </c>
      <c r="E155" s="18" t="s">
        <v>534</v>
      </c>
      <c r="F155" s="55">
        <v>41635</v>
      </c>
      <c r="G155" s="19" t="s">
        <v>1025</v>
      </c>
      <c r="H155" s="20">
        <v>41694</v>
      </c>
      <c r="I155" s="14" t="s">
        <v>15</v>
      </c>
      <c r="J155" s="21" t="s">
        <v>535</v>
      </c>
      <c r="K155" s="22" t="s">
        <v>17</v>
      </c>
    </row>
    <row r="156" spans="1:11" ht="30.75" thickBot="1" x14ac:dyDescent="0.3">
      <c r="A156" s="24">
        <v>152</v>
      </c>
      <c r="B156" s="50" t="s">
        <v>536</v>
      </c>
      <c r="C156" s="51" t="s">
        <v>254</v>
      </c>
      <c r="D156" s="52" t="s">
        <v>527</v>
      </c>
      <c r="E156" s="29" t="s">
        <v>537</v>
      </c>
      <c r="F156" s="49">
        <v>41635</v>
      </c>
      <c r="G156" s="30" t="s">
        <v>1026</v>
      </c>
      <c r="H156" s="31">
        <v>41694</v>
      </c>
      <c r="I156" s="25" t="s">
        <v>15</v>
      </c>
      <c r="J156" s="32" t="s">
        <v>538</v>
      </c>
      <c r="K156" s="33" t="s">
        <v>17</v>
      </c>
    </row>
    <row r="157" spans="1:11" ht="30.75" thickBot="1" x14ac:dyDescent="0.3">
      <c r="A157" s="13">
        <v>153</v>
      </c>
      <c r="B157" s="56" t="s">
        <v>539</v>
      </c>
      <c r="C157" s="57" t="s">
        <v>254</v>
      </c>
      <c r="D157" s="17" t="s">
        <v>540</v>
      </c>
      <c r="E157" s="18" t="s">
        <v>541</v>
      </c>
      <c r="F157" s="14">
        <v>41635</v>
      </c>
      <c r="G157" s="19" t="s">
        <v>1027</v>
      </c>
      <c r="H157" s="20">
        <v>41695</v>
      </c>
      <c r="I157" s="14" t="s">
        <v>15</v>
      </c>
      <c r="J157" s="21" t="s">
        <v>542</v>
      </c>
      <c r="K157" s="22" t="s">
        <v>17</v>
      </c>
    </row>
    <row r="158" spans="1:11" ht="30.75" thickBot="1" x14ac:dyDescent="0.3">
      <c r="A158" s="24">
        <v>154</v>
      </c>
      <c r="B158" s="50" t="s">
        <v>543</v>
      </c>
      <c r="C158" s="51" t="s">
        <v>254</v>
      </c>
      <c r="D158" s="28" t="s">
        <v>540</v>
      </c>
      <c r="E158" s="29" t="s">
        <v>544</v>
      </c>
      <c r="F158" s="25">
        <v>41635</v>
      </c>
      <c r="G158" s="30" t="s">
        <v>1028</v>
      </c>
      <c r="H158" s="31">
        <v>41695</v>
      </c>
      <c r="I158" s="25" t="s">
        <v>15</v>
      </c>
      <c r="J158" s="32" t="s">
        <v>545</v>
      </c>
      <c r="K158" s="33" t="s">
        <v>17</v>
      </c>
    </row>
    <row r="159" spans="1:11" ht="30.75" thickBot="1" x14ac:dyDescent="0.3">
      <c r="A159" s="13">
        <v>155</v>
      </c>
      <c r="B159" s="56" t="s">
        <v>546</v>
      </c>
      <c r="C159" s="57" t="s">
        <v>254</v>
      </c>
      <c r="D159" s="17" t="s">
        <v>540</v>
      </c>
      <c r="E159" s="18" t="s">
        <v>547</v>
      </c>
      <c r="F159" s="14">
        <v>41635</v>
      </c>
      <c r="G159" s="19" t="s">
        <v>1029</v>
      </c>
      <c r="H159" s="20">
        <v>41695</v>
      </c>
      <c r="I159" s="14" t="s">
        <v>15</v>
      </c>
      <c r="J159" s="21" t="s">
        <v>548</v>
      </c>
      <c r="K159" s="22" t="s">
        <v>17</v>
      </c>
    </row>
    <row r="160" spans="1:11" ht="30.75" thickBot="1" x14ac:dyDescent="0.3">
      <c r="A160" s="24">
        <v>156</v>
      </c>
      <c r="B160" s="50" t="s">
        <v>549</v>
      </c>
      <c r="C160" s="51" t="s">
        <v>254</v>
      </c>
      <c r="D160" s="28" t="s">
        <v>540</v>
      </c>
      <c r="E160" s="29" t="s">
        <v>550</v>
      </c>
      <c r="F160" s="25">
        <v>41635</v>
      </c>
      <c r="G160" s="30" t="s">
        <v>1030</v>
      </c>
      <c r="H160" s="31">
        <v>41695</v>
      </c>
      <c r="I160" s="25" t="s">
        <v>15</v>
      </c>
      <c r="J160" s="32" t="s">
        <v>551</v>
      </c>
      <c r="K160" s="33" t="s">
        <v>17</v>
      </c>
    </row>
    <row r="161" spans="1:11" ht="30.75" thickBot="1" x14ac:dyDescent="0.3">
      <c r="A161" s="13">
        <v>157</v>
      </c>
      <c r="B161" s="41" t="s">
        <v>1031</v>
      </c>
      <c r="C161" s="41" t="s">
        <v>114</v>
      </c>
      <c r="D161" s="42" t="s">
        <v>1032</v>
      </c>
      <c r="E161" s="43" t="s">
        <v>1033</v>
      </c>
      <c r="F161" s="23">
        <v>41660</v>
      </c>
      <c r="G161" s="95" t="s">
        <v>1034</v>
      </c>
      <c r="H161" s="44">
        <v>41696</v>
      </c>
      <c r="I161" s="23" t="s">
        <v>15</v>
      </c>
      <c r="J161" s="45" t="s">
        <v>1035</v>
      </c>
      <c r="K161" s="46" t="s">
        <v>17</v>
      </c>
    </row>
    <row r="162" spans="1:11" ht="30.75" thickBot="1" x14ac:dyDescent="0.3">
      <c r="A162" s="24">
        <v>158</v>
      </c>
      <c r="B162" s="26" t="s">
        <v>553</v>
      </c>
      <c r="C162" s="27" t="s">
        <v>552</v>
      </c>
      <c r="D162" s="28" t="s">
        <v>554</v>
      </c>
      <c r="E162" s="29" t="s">
        <v>555</v>
      </c>
      <c r="F162" s="25">
        <v>41618</v>
      </c>
      <c r="G162" s="30" t="s">
        <v>1036</v>
      </c>
      <c r="H162" s="31">
        <v>41696</v>
      </c>
      <c r="I162" s="25" t="s">
        <v>15</v>
      </c>
      <c r="J162" s="32" t="s">
        <v>556</v>
      </c>
      <c r="K162" s="33" t="s">
        <v>57</v>
      </c>
    </row>
    <row r="163" spans="1:11" ht="45.75" thickBot="1" x14ac:dyDescent="0.3">
      <c r="A163" s="13">
        <v>159</v>
      </c>
      <c r="B163" s="15" t="s">
        <v>557</v>
      </c>
      <c r="C163" s="16" t="s">
        <v>436</v>
      </c>
      <c r="D163" s="17" t="s">
        <v>558</v>
      </c>
      <c r="E163" s="18" t="s">
        <v>559</v>
      </c>
      <c r="F163" s="14">
        <v>41610</v>
      </c>
      <c r="G163" s="19" t="s">
        <v>1037</v>
      </c>
      <c r="H163" s="20">
        <v>41696</v>
      </c>
      <c r="I163" s="14" t="s">
        <v>15</v>
      </c>
      <c r="J163" s="21" t="s">
        <v>560</v>
      </c>
      <c r="K163" s="22" t="s">
        <v>145</v>
      </c>
    </row>
    <row r="164" spans="1:11" ht="188.25" customHeight="1" thickBot="1" x14ac:dyDescent="0.3">
      <c r="A164" s="24">
        <v>160</v>
      </c>
      <c r="B164" s="26" t="s">
        <v>561</v>
      </c>
      <c r="C164" s="27" t="s">
        <v>186</v>
      </c>
      <c r="D164" s="28" t="s">
        <v>562</v>
      </c>
      <c r="E164" s="29" t="s">
        <v>563</v>
      </c>
      <c r="F164" s="25">
        <v>41675</v>
      </c>
      <c r="G164" s="95" t="s">
        <v>1038</v>
      </c>
      <c r="H164" s="31">
        <v>41696</v>
      </c>
      <c r="I164" s="25" t="s">
        <v>433</v>
      </c>
      <c r="J164" s="32" t="s">
        <v>564</v>
      </c>
      <c r="K164" s="33" t="s">
        <v>184</v>
      </c>
    </row>
    <row r="165" spans="1:11" ht="45.75" thickBot="1" x14ac:dyDescent="0.3">
      <c r="A165" s="13">
        <v>161</v>
      </c>
      <c r="B165" s="56" t="s">
        <v>565</v>
      </c>
      <c r="C165" s="57" t="s">
        <v>114</v>
      </c>
      <c r="D165" s="58" t="s">
        <v>566</v>
      </c>
      <c r="E165" s="59" t="s">
        <v>567</v>
      </c>
      <c r="F165" s="55">
        <v>41669</v>
      </c>
      <c r="G165" s="95" t="s">
        <v>1039</v>
      </c>
      <c r="H165" s="61">
        <v>41697</v>
      </c>
      <c r="I165" s="14" t="s">
        <v>15</v>
      </c>
      <c r="J165" s="21" t="s">
        <v>568</v>
      </c>
      <c r="K165" s="22" t="s">
        <v>145</v>
      </c>
    </row>
    <row r="166" spans="1:11" ht="60.75" thickBot="1" x14ac:dyDescent="0.3">
      <c r="A166" s="24">
        <v>162</v>
      </c>
      <c r="B166" s="26" t="s">
        <v>569</v>
      </c>
      <c r="C166" s="27" t="s">
        <v>12</v>
      </c>
      <c r="D166" s="28" t="s">
        <v>570</v>
      </c>
      <c r="E166" s="29" t="s">
        <v>571</v>
      </c>
      <c r="F166" s="25">
        <v>41626</v>
      </c>
      <c r="G166" s="62" t="s">
        <v>1040</v>
      </c>
      <c r="H166" s="54">
        <v>41697</v>
      </c>
      <c r="I166" s="25" t="s">
        <v>15</v>
      </c>
      <c r="J166" s="32" t="s">
        <v>572</v>
      </c>
      <c r="K166" s="33" t="s">
        <v>17</v>
      </c>
    </row>
    <row r="167" spans="1:11" ht="45.75" thickBot="1" x14ac:dyDescent="0.3">
      <c r="A167" s="13">
        <v>163</v>
      </c>
      <c r="B167" s="41" t="s">
        <v>1041</v>
      </c>
      <c r="C167" s="41" t="s">
        <v>59</v>
      </c>
      <c r="D167" s="42" t="s">
        <v>1042</v>
      </c>
      <c r="E167" s="43" t="s">
        <v>1043</v>
      </c>
      <c r="F167" s="23">
        <v>41660</v>
      </c>
      <c r="G167" s="95" t="s">
        <v>1044</v>
      </c>
      <c r="H167" s="44">
        <v>41698</v>
      </c>
      <c r="I167" s="23" t="s">
        <v>15</v>
      </c>
      <c r="J167" s="45" t="s">
        <v>1045</v>
      </c>
      <c r="K167" s="46" t="s">
        <v>145</v>
      </c>
    </row>
    <row r="168" spans="1:11" ht="30.75" thickBot="1" x14ac:dyDescent="0.3">
      <c r="A168" s="24">
        <v>164</v>
      </c>
      <c r="B168" s="34" t="s">
        <v>1046</v>
      </c>
      <c r="C168" s="34" t="s">
        <v>898</v>
      </c>
      <c r="D168" s="35" t="s">
        <v>1047</v>
      </c>
      <c r="E168" s="36" t="s">
        <v>1048</v>
      </c>
      <c r="F168" s="12">
        <v>41662</v>
      </c>
      <c r="G168" s="95" t="s">
        <v>1049</v>
      </c>
      <c r="H168" s="38">
        <v>41698</v>
      </c>
      <c r="I168" s="12" t="s">
        <v>15</v>
      </c>
      <c r="J168" s="39" t="s">
        <v>1050</v>
      </c>
      <c r="K168" s="40" t="s">
        <v>240</v>
      </c>
    </row>
    <row r="169" spans="1:11" ht="30.75" thickBot="1" x14ac:dyDescent="0.3">
      <c r="A169" s="13">
        <v>165</v>
      </c>
      <c r="B169" s="41" t="s">
        <v>1051</v>
      </c>
      <c r="C169" s="41" t="s">
        <v>1052</v>
      </c>
      <c r="D169" s="42" t="s">
        <v>1053</v>
      </c>
      <c r="E169" s="43" t="s">
        <v>1054</v>
      </c>
      <c r="F169" s="23">
        <v>41669</v>
      </c>
      <c r="G169" s="95" t="s">
        <v>1055</v>
      </c>
      <c r="H169" s="44">
        <v>41698</v>
      </c>
      <c r="I169" s="23" t="s">
        <v>15</v>
      </c>
      <c r="J169" s="45" t="s">
        <v>1056</v>
      </c>
      <c r="K169" s="46" t="s">
        <v>57</v>
      </c>
    </row>
    <row r="170" spans="1:11" ht="30.75" thickBot="1" x14ac:dyDescent="0.3">
      <c r="A170" s="24">
        <v>166</v>
      </c>
      <c r="B170" s="26" t="s">
        <v>573</v>
      </c>
      <c r="C170" s="27" t="s">
        <v>114</v>
      </c>
      <c r="D170" s="28" t="s">
        <v>574</v>
      </c>
      <c r="E170" s="29" t="s">
        <v>575</v>
      </c>
      <c r="F170" s="25">
        <v>41639</v>
      </c>
      <c r="G170" s="95" t="s">
        <v>1057</v>
      </c>
      <c r="H170" s="54">
        <v>41698</v>
      </c>
      <c r="I170" s="25" t="s">
        <v>15</v>
      </c>
      <c r="J170" s="32" t="s">
        <v>576</v>
      </c>
      <c r="K170" s="33" t="s">
        <v>17</v>
      </c>
    </row>
    <row r="171" spans="1:11" ht="30.75" thickBot="1" x14ac:dyDescent="0.3">
      <c r="A171" s="13">
        <v>167</v>
      </c>
      <c r="B171" s="15" t="s">
        <v>159</v>
      </c>
      <c r="C171" s="16" t="s">
        <v>254</v>
      </c>
      <c r="D171" s="17" t="s">
        <v>577</v>
      </c>
      <c r="E171" s="18" t="s">
        <v>578</v>
      </c>
      <c r="F171" s="14">
        <v>41639</v>
      </c>
      <c r="G171" s="95" t="s">
        <v>1058</v>
      </c>
      <c r="H171" s="61">
        <v>41698</v>
      </c>
      <c r="I171" s="14" t="s">
        <v>15</v>
      </c>
      <c r="J171" s="21" t="s">
        <v>579</v>
      </c>
      <c r="K171" s="22" t="s">
        <v>17</v>
      </c>
    </row>
    <row r="172" spans="1:11" ht="30.75" thickBot="1" x14ac:dyDescent="0.3">
      <c r="A172" s="24">
        <v>168</v>
      </c>
      <c r="B172" s="34" t="s">
        <v>1059</v>
      </c>
      <c r="C172" s="34" t="s">
        <v>479</v>
      </c>
      <c r="D172" s="35" t="s">
        <v>1060</v>
      </c>
      <c r="E172" s="36" t="s">
        <v>1061</v>
      </c>
      <c r="F172" s="12">
        <v>41659</v>
      </c>
      <c r="G172" s="95" t="s">
        <v>1062</v>
      </c>
      <c r="H172" s="38">
        <v>41698</v>
      </c>
      <c r="I172" s="12" t="s">
        <v>15</v>
      </c>
      <c r="J172" s="39" t="s">
        <v>1063</v>
      </c>
      <c r="K172" s="40" t="s">
        <v>17</v>
      </c>
    </row>
    <row r="173" spans="1:11" ht="30.75" thickBot="1" x14ac:dyDescent="0.3">
      <c r="A173" s="13">
        <v>169</v>
      </c>
      <c r="B173" s="15" t="s">
        <v>580</v>
      </c>
      <c r="C173" s="16" t="s">
        <v>114</v>
      </c>
      <c r="D173" s="17" t="s">
        <v>581</v>
      </c>
      <c r="E173" s="18" t="s">
        <v>582</v>
      </c>
      <c r="F173" s="14">
        <v>41619</v>
      </c>
      <c r="G173" s="60" t="s">
        <v>1064</v>
      </c>
      <c r="H173" s="61">
        <v>41701</v>
      </c>
      <c r="I173" s="14" t="s">
        <v>15</v>
      </c>
      <c r="J173" s="21" t="s">
        <v>583</v>
      </c>
      <c r="K173" s="22" t="s">
        <v>17</v>
      </c>
    </row>
    <row r="174" spans="1:11" ht="30.75" thickBot="1" x14ac:dyDescent="0.3">
      <c r="A174" s="24">
        <v>170</v>
      </c>
      <c r="B174" s="34" t="s">
        <v>1065</v>
      </c>
      <c r="C174" s="34" t="s">
        <v>59</v>
      </c>
      <c r="D174" s="35" t="s">
        <v>1066</v>
      </c>
      <c r="E174" s="36" t="s">
        <v>1067</v>
      </c>
      <c r="F174" s="12">
        <v>41655</v>
      </c>
      <c r="G174" s="95" t="s">
        <v>1068</v>
      </c>
      <c r="H174" s="38">
        <v>41703</v>
      </c>
      <c r="I174" s="12" t="s">
        <v>15</v>
      </c>
      <c r="J174" s="39" t="s">
        <v>1069</v>
      </c>
      <c r="K174" s="40" t="s">
        <v>57</v>
      </c>
    </row>
    <row r="175" spans="1:11" ht="45.75" thickBot="1" x14ac:dyDescent="0.3">
      <c r="A175" s="13">
        <v>171</v>
      </c>
      <c r="B175" s="41" t="s">
        <v>1070</v>
      </c>
      <c r="C175" s="41" t="s">
        <v>610</v>
      </c>
      <c r="D175" s="42" t="s">
        <v>1071</v>
      </c>
      <c r="E175" s="43" t="s">
        <v>1072</v>
      </c>
      <c r="F175" s="23">
        <v>41670</v>
      </c>
      <c r="G175" s="95" t="s">
        <v>1073</v>
      </c>
      <c r="H175" s="44">
        <v>41703</v>
      </c>
      <c r="I175" s="23" t="s">
        <v>15</v>
      </c>
      <c r="J175" s="45" t="s">
        <v>1074</v>
      </c>
      <c r="K175" s="46" t="s">
        <v>145</v>
      </c>
    </row>
    <row r="176" spans="1:11" ht="45.75" thickBot="1" x14ac:dyDescent="0.3">
      <c r="A176" s="24">
        <v>172</v>
      </c>
      <c r="B176" s="34" t="s">
        <v>1075</v>
      </c>
      <c r="C176" s="34" t="s">
        <v>1076</v>
      </c>
      <c r="D176" s="35">
        <v>116</v>
      </c>
      <c r="E176" s="36" t="s">
        <v>1077</v>
      </c>
      <c r="F176" s="12">
        <v>41659</v>
      </c>
      <c r="G176" s="95" t="s">
        <v>1078</v>
      </c>
      <c r="H176" s="38">
        <v>41703</v>
      </c>
      <c r="I176" s="12" t="s">
        <v>15</v>
      </c>
      <c r="J176" s="39" t="s">
        <v>1079</v>
      </c>
      <c r="K176" s="40" t="s">
        <v>17</v>
      </c>
    </row>
    <row r="177" spans="1:11" ht="30.75" thickBot="1" x14ac:dyDescent="0.3">
      <c r="A177" s="13">
        <v>173</v>
      </c>
      <c r="B177" s="56" t="s">
        <v>584</v>
      </c>
      <c r="C177" s="57" t="s">
        <v>585</v>
      </c>
      <c r="D177" s="58" t="s">
        <v>586</v>
      </c>
      <c r="E177" s="59" t="s">
        <v>587</v>
      </c>
      <c r="F177" s="55">
        <v>41638</v>
      </c>
      <c r="G177" s="60" t="s">
        <v>1080</v>
      </c>
      <c r="H177" s="61">
        <v>41704</v>
      </c>
      <c r="I177" s="14" t="s">
        <v>15</v>
      </c>
      <c r="J177" s="21" t="s">
        <v>588</v>
      </c>
      <c r="K177" s="22" t="s">
        <v>17</v>
      </c>
    </row>
    <row r="178" spans="1:11" ht="30.75" thickBot="1" x14ac:dyDescent="0.3">
      <c r="A178" s="24">
        <v>174</v>
      </c>
      <c r="B178" s="50" t="s">
        <v>589</v>
      </c>
      <c r="C178" s="51" t="s">
        <v>262</v>
      </c>
      <c r="D178" s="52" t="s">
        <v>590</v>
      </c>
      <c r="E178" s="53" t="s">
        <v>591</v>
      </c>
      <c r="F178" s="49">
        <v>41638</v>
      </c>
      <c r="G178" s="62" t="s">
        <v>1081</v>
      </c>
      <c r="H178" s="54">
        <v>41704</v>
      </c>
      <c r="I178" s="25" t="s">
        <v>15</v>
      </c>
      <c r="J178" s="32" t="s">
        <v>592</v>
      </c>
      <c r="K178" s="33" t="s">
        <v>17</v>
      </c>
    </row>
    <row r="179" spans="1:11" ht="30.75" thickBot="1" x14ac:dyDescent="0.3">
      <c r="A179" s="13">
        <v>175</v>
      </c>
      <c r="B179" s="41" t="s">
        <v>1082</v>
      </c>
      <c r="C179" s="41" t="s">
        <v>346</v>
      </c>
      <c r="D179" s="42" t="s">
        <v>1083</v>
      </c>
      <c r="E179" s="43" t="s">
        <v>1084</v>
      </c>
      <c r="F179" s="23">
        <v>41642</v>
      </c>
      <c r="G179" s="95" t="s">
        <v>1085</v>
      </c>
      <c r="H179" s="44">
        <v>41704</v>
      </c>
      <c r="I179" s="23" t="s">
        <v>15</v>
      </c>
      <c r="J179" s="45" t="s">
        <v>1086</v>
      </c>
      <c r="K179" s="46" t="s">
        <v>17</v>
      </c>
    </row>
    <row r="180" spans="1:11" ht="30.75" thickBot="1" x14ac:dyDescent="0.3">
      <c r="A180" s="24">
        <v>176</v>
      </c>
      <c r="B180" s="34" t="s">
        <v>1087</v>
      </c>
      <c r="C180" s="34" t="s">
        <v>114</v>
      </c>
      <c r="D180" s="35" t="s">
        <v>1088</v>
      </c>
      <c r="E180" s="36" t="s">
        <v>1089</v>
      </c>
      <c r="F180" s="12">
        <v>41646</v>
      </c>
      <c r="G180" s="95" t="s">
        <v>1090</v>
      </c>
      <c r="H180" s="38">
        <v>41704</v>
      </c>
      <c r="I180" s="12" t="s">
        <v>15</v>
      </c>
      <c r="J180" s="39" t="s">
        <v>1091</v>
      </c>
      <c r="K180" s="40" t="s">
        <v>17</v>
      </c>
    </row>
    <row r="181" spans="1:11" ht="30.75" thickBot="1" x14ac:dyDescent="0.3">
      <c r="A181" s="13">
        <v>177</v>
      </c>
      <c r="B181" s="41" t="s">
        <v>1092</v>
      </c>
      <c r="C181" s="41" t="s">
        <v>1093</v>
      </c>
      <c r="D181" s="42" t="s">
        <v>1094</v>
      </c>
      <c r="E181" s="43" t="s">
        <v>1095</v>
      </c>
      <c r="F181" s="23">
        <v>41667</v>
      </c>
      <c r="G181" s="95" t="s">
        <v>1096</v>
      </c>
      <c r="H181" s="44">
        <v>41705</v>
      </c>
      <c r="I181" s="23" t="s">
        <v>15</v>
      </c>
      <c r="J181" s="45" t="s">
        <v>1097</v>
      </c>
      <c r="K181" s="46" t="s">
        <v>17</v>
      </c>
    </row>
    <row r="182" spans="1:11" ht="30.75" thickBot="1" x14ac:dyDescent="0.3">
      <c r="A182" s="24">
        <v>178</v>
      </c>
      <c r="B182" s="34" t="s">
        <v>1098</v>
      </c>
      <c r="C182" s="34" t="s">
        <v>59</v>
      </c>
      <c r="D182" s="35" t="s">
        <v>1099</v>
      </c>
      <c r="E182" s="36" t="s">
        <v>1100</v>
      </c>
      <c r="F182" s="12">
        <v>41653</v>
      </c>
      <c r="G182" s="37" t="s">
        <v>1101</v>
      </c>
      <c r="H182" s="38">
        <v>41705</v>
      </c>
      <c r="I182" s="12" t="s">
        <v>15</v>
      </c>
      <c r="J182" s="39" t="s">
        <v>1102</v>
      </c>
      <c r="K182" s="40" t="s">
        <v>17</v>
      </c>
    </row>
    <row r="183" spans="1:11" ht="45.75" thickBot="1" x14ac:dyDescent="0.3">
      <c r="A183" s="13">
        <v>179</v>
      </c>
      <c r="B183" s="41" t="s">
        <v>1103</v>
      </c>
      <c r="C183" s="41" t="s">
        <v>307</v>
      </c>
      <c r="D183" s="42" t="s">
        <v>720</v>
      </c>
      <c r="E183" s="43" t="s">
        <v>1104</v>
      </c>
      <c r="F183" s="23">
        <v>41662</v>
      </c>
      <c r="G183" s="95" t="s">
        <v>1105</v>
      </c>
      <c r="H183" s="44">
        <v>41705</v>
      </c>
      <c r="I183" s="23" t="s">
        <v>15</v>
      </c>
      <c r="J183" s="45" t="s">
        <v>1106</v>
      </c>
      <c r="K183" s="46" t="s">
        <v>1107</v>
      </c>
    </row>
    <row r="184" spans="1:11" ht="30.75" thickBot="1" x14ac:dyDescent="0.3">
      <c r="A184" s="24">
        <v>180</v>
      </c>
      <c r="B184" s="34" t="s">
        <v>1108</v>
      </c>
      <c r="C184" s="34" t="s">
        <v>1109</v>
      </c>
      <c r="D184" s="35" t="s">
        <v>1110</v>
      </c>
      <c r="E184" s="36" t="s">
        <v>1111</v>
      </c>
      <c r="F184" s="12">
        <v>41649</v>
      </c>
      <c r="G184" s="95" t="s">
        <v>1112</v>
      </c>
      <c r="H184" s="38">
        <v>41705</v>
      </c>
      <c r="I184" s="12" t="s">
        <v>15</v>
      </c>
      <c r="J184" s="39" t="s">
        <v>1113</v>
      </c>
      <c r="K184" s="40" t="s">
        <v>57</v>
      </c>
    </row>
    <row r="185" spans="1:11" ht="30.75" thickBot="1" x14ac:dyDescent="0.3">
      <c r="A185" s="13">
        <v>181</v>
      </c>
      <c r="B185" s="15" t="s">
        <v>593</v>
      </c>
      <c r="C185" s="16" t="s">
        <v>96</v>
      </c>
      <c r="D185" s="17" t="s">
        <v>594</v>
      </c>
      <c r="E185" s="18" t="s">
        <v>595</v>
      </c>
      <c r="F185" s="14">
        <v>41637</v>
      </c>
      <c r="G185" s="19" t="s">
        <v>1114</v>
      </c>
      <c r="H185" s="20">
        <v>41705</v>
      </c>
      <c r="I185" s="14" t="s">
        <v>15</v>
      </c>
      <c r="J185" s="21" t="s">
        <v>596</v>
      </c>
      <c r="K185" s="22" t="s">
        <v>17</v>
      </c>
    </row>
    <row r="186" spans="1:11" ht="30.75" thickBot="1" x14ac:dyDescent="0.3">
      <c r="A186" s="24">
        <v>182</v>
      </c>
      <c r="B186" s="26" t="s">
        <v>597</v>
      </c>
      <c r="C186" s="27" t="s">
        <v>96</v>
      </c>
      <c r="D186" s="28" t="s">
        <v>598</v>
      </c>
      <c r="E186" s="29" t="s">
        <v>599</v>
      </c>
      <c r="F186" s="25">
        <v>41637</v>
      </c>
      <c r="G186" s="30" t="s">
        <v>1115</v>
      </c>
      <c r="H186" s="31">
        <v>41705</v>
      </c>
      <c r="I186" s="25" t="s">
        <v>15</v>
      </c>
      <c r="J186" s="32" t="s">
        <v>600</v>
      </c>
      <c r="K186" s="33" t="s">
        <v>17</v>
      </c>
    </row>
    <row r="187" spans="1:11" ht="30.75" thickBot="1" x14ac:dyDescent="0.3">
      <c r="A187" s="13">
        <v>183</v>
      </c>
      <c r="B187" s="15" t="s">
        <v>601</v>
      </c>
      <c r="C187" s="16" t="s">
        <v>96</v>
      </c>
      <c r="D187" s="17" t="s">
        <v>602</v>
      </c>
      <c r="E187" s="18" t="s">
        <v>603</v>
      </c>
      <c r="F187" s="14">
        <v>41681</v>
      </c>
      <c r="G187" s="19" t="s">
        <v>1116</v>
      </c>
      <c r="H187" s="20">
        <v>41708</v>
      </c>
      <c r="I187" s="14" t="s">
        <v>15</v>
      </c>
      <c r="J187" s="21" t="s">
        <v>604</v>
      </c>
      <c r="K187" s="22" t="s">
        <v>57</v>
      </c>
    </row>
    <row r="188" spans="1:11" ht="30.75" thickBot="1" x14ac:dyDescent="0.3">
      <c r="A188" s="24">
        <v>184</v>
      </c>
      <c r="B188" s="34" t="s">
        <v>1117</v>
      </c>
      <c r="C188" s="34" t="s">
        <v>114</v>
      </c>
      <c r="D188" s="35" t="s">
        <v>1118</v>
      </c>
      <c r="E188" s="36" t="s">
        <v>1119</v>
      </c>
      <c r="F188" s="12">
        <v>41661</v>
      </c>
      <c r="G188" s="95" t="s">
        <v>1120</v>
      </c>
      <c r="H188" s="38">
        <v>41708</v>
      </c>
      <c r="I188" s="12" t="s">
        <v>15</v>
      </c>
      <c r="J188" s="39" t="s">
        <v>1121</v>
      </c>
      <c r="K188" s="40" t="s">
        <v>17</v>
      </c>
    </row>
    <row r="189" spans="1:11" ht="30.75" thickBot="1" x14ac:dyDescent="0.3">
      <c r="A189" s="13">
        <v>185</v>
      </c>
      <c r="B189" s="15" t="s">
        <v>605</v>
      </c>
      <c r="C189" s="16" t="s">
        <v>606</v>
      </c>
      <c r="D189" s="17" t="s">
        <v>607</v>
      </c>
      <c r="E189" s="18" t="s">
        <v>608</v>
      </c>
      <c r="F189" s="14">
        <v>41590</v>
      </c>
      <c r="G189" s="19" t="s">
        <v>1122</v>
      </c>
      <c r="H189" s="20">
        <v>41708</v>
      </c>
      <c r="I189" s="14" t="s">
        <v>15</v>
      </c>
      <c r="J189" s="21" t="s">
        <v>609</v>
      </c>
      <c r="K189" s="22" t="s">
        <v>17</v>
      </c>
    </row>
    <row r="190" spans="1:11" ht="45.75" thickBot="1" x14ac:dyDescent="0.3">
      <c r="A190" s="24">
        <v>186</v>
      </c>
      <c r="B190" s="34" t="s">
        <v>1123</v>
      </c>
      <c r="C190" s="34" t="s">
        <v>114</v>
      </c>
      <c r="D190" s="35" t="s">
        <v>1124</v>
      </c>
      <c r="E190" s="36" t="s">
        <v>1125</v>
      </c>
      <c r="F190" s="12">
        <v>41673</v>
      </c>
      <c r="G190" s="95" t="s">
        <v>1126</v>
      </c>
      <c r="H190" s="38">
        <v>41708</v>
      </c>
      <c r="I190" s="12" t="s">
        <v>15</v>
      </c>
      <c r="J190" s="39" t="s">
        <v>1127</v>
      </c>
      <c r="K190" s="40" t="s">
        <v>145</v>
      </c>
    </row>
    <row r="191" spans="1:11" ht="30.75" thickBot="1" x14ac:dyDescent="0.3">
      <c r="A191" s="13">
        <v>187</v>
      </c>
      <c r="B191" s="41" t="s">
        <v>1128</v>
      </c>
      <c r="C191" s="41" t="s">
        <v>12</v>
      </c>
      <c r="D191" s="42" t="s">
        <v>1129</v>
      </c>
      <c r="E191" s="43" t="s">
        <v>1130</v>
      </c>
      <c r="F191" s="23">
        <v>41674</v>
      </c>
      <c r="G191" s="95" t="s">
        <v>1131</v>
      </c>
      <c r="H191" s="44">
        <v>41709</v>
      </c>
      <c r="I191" s="23" t="s">
        <v>15</v>
      </c>
      <c r="J191" s="45" t="s">
        <v>1132</v>
      </c>
      <c r="K191" s="46" t="s">
        <v>17</v>
      </c>
    </row>
    <row r="192" spans="1:11" ht="45.75" thickBot="1" x14ac:dyDescent="0.3">
      <c r="A192" s="24">
        <v>188</v>
      </c>
      <c r="B192" s="34" t="s">
        <v>1133</v>
      </c>
      <c r="C192" s="34" t="s">
        <v>336</v>
      </c>
      <c r="D192" s="35" t="s">
        <v>1134</v>
      </c>
      <c r="E192" s="36" t="s">
        <v>1135</v>
      </c>
      <c r="F192" s="12">
        <v>41648</v>
      </c>
      <c r="G192" s="95" t="s">
        <v>1136</v>
      </c>
      <c r="H192" s="38">
        <v>41709</v>
      </c>
      <c r="I192" s="12" t="s">
        <v>15</v>
      </c>
      <c r="J192" s="39" t="s">
        <v>1137</v>
      </c>
      <c r="K192" s="40" t="s">
        <v>17</v>
      </c>
    </row>
    <row r="193" spans="1:11" ht="30.75" thickBot="1" x14ac:dyDescent="0.3">
      <c r="A193" s="13">
        <v>189</v>
      </c>
      <c r="B193" s="41" t="s">
        <v>1138</v>
      </c>
      <c r="C193" s="41" t="s">
        <v>436</v>
      </c>
      <c r="D193" s="42" t="s">
        <v>1139</v>
      </c>
      <c r="E193" s="43" t="s">
        <v>1140</v>
      </c>
      <c r="F193" s="23">
        <v>41653</v>
      </c>
      <c r="G193" s="95" t="s">
        <v>1141</v>
      </c>
      <c r="H193" s="44">
        <v>41710</v>
      </c>
      <c r="I193" s="23" t="s">
        <v>15</v>
      </c>
      <c r="J193" s="45" t="s">
        <v>1142</v>
      </c>
      <c r="K193" s="46" t="s">
        <v>17</v>
      </c>
    </row>
    <row r="194" spans="1:11" ht="30.75" thickBot="1" x14ac:dyDescent="0.3">
      <c r="A194" s="24">
        <v>190</v>
      </c>
      <c r="B194" s="34" t="s">
        <v>1143</v>
      </c>
      <c r="C194" s="34" t="s">
        <v>1109</v>
      </c>
      <c r="D194" s="35" t="s">
        <v>1144</v>
      </c>
      <c r="E194" s="36" t="s">
        <v>1145</v>
      </c>
      <c r="F194" s="12">
        <v>41652</v>
      </c>
      <c r="G194" s="95" t="s">
        <v>1146</v>
      </c>
      <c r="H194" s="38">
        <v>41710</v>
      </c>
      <c r="I194" s="12" t="s">
        <v>15</v>
      </c>
      <c r="J194" s="39" t="s">
        <v>1147</v>
      </c>
      <c r="K194" s="40" t="s">
        <v>17</v>
      </c>
    </row>
    <row r="195" spans="1:11" ht="30.75" thickBot="1" x14ac:dyDescent="0.3">
      <c r="A195" s="13">
        <v>191</v>
      </c>
      <c r="B195" s="15" t="s">
        <v>601</v>
      </c>
      <c r="C195" s="16" t="s">
        <v>610</v>
      </c>
      <c r="D195" s="17" t="s">
        <v>611</v>
      </c>
      <c r="E195" s="18" t="s">
        <v>612</v>
      </c>
      <c r="F195" s="14">
        <v>41625</v>
      </c>
      <c r="G195" s="19" t="s">
        <v>613</v>
      </c>
      <c r="H195" s="20">
        <v>41710</v>
      </c>
      <c r="I195" s="14" t="s">
        <v>15</v>
      </c>
      <c r="J195" s="21" t="s">
        <v>614</v>
      </c>
      <c r="K195" s="22" t="s">
        <v>17</v>
      </c>
    </row>
    <row r="196" spans="1:11" ht="30.75" thickBot="1" x14ac:dyDescent="0.3">
      <c r="A196" s="24">
        <v>192</v>
      </c>
      <c r="B196" s="26" t="s">
        <v>615</v>
      </c>
      <c r="C196" s="27" t="s">
        <v>616</v>
      </c>
      <c r="D196" s="28" t="s">
        <v>617</v>
      </c>
      <c r="E196" s="29" t="s">
        <v>618</v>
      </c>
      <c r="F196" s="25">
        <v>41680</v>
      </c>
      <c r="G196" s="30" t="s">
        <v>1148</v>
      </c>
      <c r="H196" s="31">
        <v>41711</v>
      </c>
      <c r="I196" s="25" t="s">
        <v>15</v>
      </c>
      <c r="J196" s="32" t="s">
        <v>619</v>
      </c>
      <c r="K196" s="33" t="s">
        <v>17</v>
      </c>
    </row>
    <row r="197" spans="1:11" ht="30.75" thickBot="1" x14ac:dyDescent="0.3">
      <c r="A197" s="13">
        <v>193</v>
      </c>
      <c r="B197" s="41" t="s">
        <v>1149</v>
      </c>
      <c r="C197" s="41" t="s">
        <v>1150</v>
      </c>
      <c r="D197" s="42" t="s">
        <v>1151</v>
      </c>
      <c r="E197" s="43" t="s">
        <v>1152</v>
      </c>
      <c r="F197" s="23">
        <v>41690</v>
      </c>
      <c r="G197" s="95" t="s">
        <v>1153</v>
      </c>
      <c r="H197" s="44">
        <v>41711</v>
      </c>
      <c r="I197" s="23" t="s">
        <v>15</v>
      </c>
      <c r="J197" s="45" t="s">
        <v>1154</v>
      </c>
      <c r="K197" s="46" t="s">
        <v>17</v>
      </c>
    </row>
    <row r="198" spans="1:11" ht="30.75" thickBot="1" x14ac:dyDescent="0.3">
      <c r="A198" s="24">
        <v>194</v>
      </c>
      <c r="B198" s="34" t="s">
        <v>1155</v>
      </c>
      <c r="C198" s="34" t="s">
        <v>1156</v>
      </c>
      <c r="D198" s="35" t="s">
        <v>1157</v>
      </c>
      <c r="E198" s="36">
        <v>759</v>
      </c>
      <c r="F198" s="12">
        <v>41653</v>
      </c>
      <c r="G198" s="37" t="s">
        <v>1158</v>
      </c>
      <c r="H198" s="38">
        <v>41711</v>
      </c>
      <c r="I198" s="12" t="s">
        <v>15</v>
      </c>
      <c r="J198" s="39" t="s">
        <v>1159</v>
      </c>
      <c r="K198" s="40" t="s">
        <v>17</v>
      </c>
    </row>
    <row r="199" spans="1:11" ht="30.75" thickBot="1" x14ac:dyDescent="0.3">
      <c r="A199" s="13">
        <v>195</v>
      </c>
      <c r="B199" s="41" t="s">
        <v>1160</v>
      </c>
      <c r="C199" s="41" t="s">
        <v>1161</v>
      </c>
      <c r="D199" s="42" t="s">
        <v>1162</v>
      </c>
      <c r="E199" s="43" t="s">
        <v>1163</v>
      </c>
      <c r="F199" s="23">
        <v>41680</v>
      </c>
      <c r="G199" s="48" t="s">
        <v>1164</v>
      </c>
      <c r="H199" s="44">
        <v>41712</v>
      </c>
      <c r="I199" s="23" t="s">
        <v>15</v>
      </c>
      <c r="J199" s="45" t="s">
        <v>1165</v>
      </c>
      <c r="K199" s="46" t="s">
        <v>17</v>
      </c>
    </row>
    <row r="200" spans="1:11" ht="45.75" thickBot="1" x14ac:dyDescent="0.3">
      <c r="A200" s="24">
        <v>196</v>
      </c>
      <c r="B200" s="34" t="s">
        <v>1166</v>
      </c>
      <c r="C200" s="34" t="s">
        <v>1093</v>
      </c>
      <c r="D200" s="35" t="s">
        <v>1167</v>
      </c>
      <c r="E200" s="36" t="s">
        <v>1168</v>
      </c>
      <c r="F200" s="12">
        <v>41693</v>
      </c>
      <c r="G200" s="37" t="s">
        <v>1169</v>
      </c>
      <c r="H200" s="38">
        <v>41712</v>
      </c>
      <c r="I200" s="12" t="s">
        <v>15</v>
      </c>
      <c r="J200" s="39" t="s">
        <v>1170</v>
      </c>
      <c r="K200" s="40" t="s">
        <v>1171</v>
      </c>
    </row>
    <row r="201" spans="1:11" ht="30.75" thickBot="1" x14ac:dyDescent="0.3">
      <c r="A201" s="13">
        <v>197</v>
      </c>
      <c r="B201" s="41" t="s">
        <v>279</v>
      </c>
      <c r="C201" s="41" t="s">
        <v>59</v>
      </c>
      <c r="D201" s="42" t="s">
        <v>1172</v>
      </c>
      <c r="E201" s="43" t="s">
        <v>1173</v>
      </c>
      <c r="F201" s="23">
        <v>41660</v>
      </c>
      <c r="G201" s="95" t="s">
        <v>1174</v>
      </c>
      <c r="H201" s="44">
        <v>41712</v>
      </c>
      <c r="I201" s="23" t="s">
        <v>15</v>
      </c>
      <c r="J201" s="45" t="s">
        <v>1175</v>
      </c>
      <c r="K201" s="46" t="s">
        <v>17</v>
      </c>
    </row>
    <row r="202" spans="1:11" ht="30.75" thickBot="1" x14ac:dyDescent="0.3">
      <c r="A202" s="24">
        <v>198</v>
      </c>
      <c r="B202" s="34" t="s">
        <v>1176</v>
      </c>
      <c r="C202" s="34" t="s">
        <v>307</v>
      </c>
      <c r="D202" s="35" t="s">
        <v>1177</v>
      </c>
      <c r="E202" s="36" t="s">
        <v>1178</v>
      </c>
      <c r="F202" s="12">
        <v>41667</v>
      </c>
      <c r="G202" s="95" t="s">
        <v>1179</v>
      </c>
      <c r="H202" s="38">
        <v>41712</v>
      </c>
      <c r="I202" s="12" t="s">
        <v>15</v>
      </c>
      <c r="J202" s="39" t="s">
        <v>1180</v>
      </c>
      <c r="K202" s="40" t="s">
        <v>17</v>
      </c>
    </row>
    <row r="203" spans="1:11" ht="30.75" thickBot="1" x14ac:dyDescent="0.3">
      <c r="A203" s="13">
        <v>199</v>
      </c>
      <c r="B203" s="41" t="s">
        <v>1181</v>
      </c>
      <c r="C203" s="41" t="s">
        <v>1182</v>
      </c>
      <c r="D203" s="42" t="s">
        <v>1183</v>
      </c>
      <c r="E203" s="43" t="s">
        <v>1184</v>
      </c>
      <c r="F203" s="23">
        <v>41653</v>
      </c>
      <c r="G203" s="95" t="s">
        <v>1185</v>
      </c>
      <c r="H203" s="44">
        <v>41712</v>
      </c>
      <c r="I203" s="23" t="s">
        <v>15</v>
      </c>
      <c r="J203" s="45" t="s">
        <v>1186</v>
      </c>
      <c r="K203" s="46" t="s">
        <v>17</v>
      </c>
    </row>
    <row r="204" spans="1:11" ht="45.75" thickBot="1" x14ac:dyDescent="0.3">
      <c r="A204" s="24">
        <v>200</v>
      </c>
      <c r="B204" s="34" t="s">
        <v>1187</v>
      </c>
      <c r="C204" s="34" t="s">
        <v>395</v>
      </c>
      <c r="D204" s="35" t="s">
        <v>1188</v>
      </c>
      <c r="E204" s="36" t="s">
        <v>1189</v>
      </c>
      <c r="F204" s="12">
        <v>41676</v>
      </c>
      <c r="G204" s="95" t="s">
        <v>1190</v>
      </c>
      <c r="H204" s="38">
        <v>41712</v>
      </c>
      <c r="I204" s="12" t="s">
        <v>15</v>
      </c>
      <c r="J204" s="39" t="s">
        <v>1191</v>
      </c>
      <c r="K204" s="40" t="s">
        <v>145</v>
      </c>
    </row>
    <row r="205" spans="1:11" ht="30.75" thickBot="1" x14ac:dyDescent="0.3">
      <c r="A205" s="13">
        <v>201</v>
      </c>
      <c r="B205" s="41" t="s">
        <v>1192</v>
      </c>
      <c r="C205" s="41" t="s">
        <v>96</v>
      </c>
      <c r="D205" s="42" t="s">
        <v>1193</v>
      </c>
      <c r="E205" s="43" t="s">
        <v>1194</v>
      </c>
      <c r="F205" s="23">
        <v>41653</v>
      </c>
      <c r="G205" s="95" t="s">
        <v>1195</v>
      </c>
      <c r="H205" s="44">
        <v>41712</v>
      </c>
      <c r="I205" s="23" t="s">
        <v>15</v>
      </c>
      <c r="J205" s="45" t="s">
        <v>1196</v>
      </c>
      <c r="K205" s="46" t="s">
        <v>17</v>
      </c>
    </row>
    <row r="206" spans="1:11" ht="30.75" thickBot="1" x14ac:dyDescent="0.3">
      <c r="A206" s="24">
        <v>202</v>
      </c>
      <c r="B206" s="34" t="s">
        <v>1197</v>
      </c>
      <c r="C206" s="34" t="s">
        <v>949</v>
      </c>
      <c r="D206" s="35" t="s">
        <v>1198</v>
      </c>
      <c r="E206" s="36" t="s">
        <v>1199</v>
      </c>
      <c r="F206" s="12">
        <v>41652</v>
      </c>
      <c r="G206" s="95" t="s">
        <v>1200</v>
      </c>
      <c r="H206" s="38">
        <v>41712</v>
      </c>
      <c r="I206" s="12" t="s">
        <v>15</v>
      </c>
      <c r="J206" s="39" t="s">
        <v>1201</v>
      </c>
      <c r="K206" s="40" t="s">
        <v>17</v>
      </c>
    </row>
    <row r="207" spans="1:11" ht="45.75" thickBot="1" x14ac:dyDescent="0.3">
      <c r="A207" s="13">
        <v>203</v>
      </c>
      <c r="B207" s="41" t="s">
        <v>636</v>
      </c>
      <c r="C207" s="41" t="s">
        <v>114</v>
      </c>
      <c r="D207" s="42" t="s">
        <v>1202</v>
      </c>
      <c r="E207" s="43" t="s">
        <v>1125</v>
      </c>
      <c r="F207" s="23">
        <v>41694</v>
      </c>
      <c r="G207" s="48" t="s">
        <v>1203</v>
      </c>
      <c r="H207" s="44">
        <v>41712</v>
      </c>
      <c r="I207" s="23" t="s">
        <v>15</v>
      </c>
      <c r="J207" s="45" t="s">
        <v>1204</v>
      </c>
      <c r="K207" s="46" t="s">
        <v>1107</v>
      </c>
    </row>
    <row r="208" spans="1:11" ht="30.75" thickBot="1" x14ac:dyDescent="0.3">
      <c r="A208" s="24">
        <v>204</v>
      </c>
      <c r="B208" s="34" t="s">
        <v>1205</v>
      </c>
      <c r="C208" s="34" t="s">
        <v>96</v>
      </c>
      <c r="D208" s="35" t="s">
        <v>1206</v>
      </c>
      <c r="E208" s="36" t="s">
        <v>1207</v>
      </c>
      <c r="F208" s="12">
        <v>41652</v>
      </c>
      <c r="G208" s="95" t="s">
        <v>1208</v>
      </c>
      <c r="H208" s="38">
        <v>41715</v>
      </c>
      <c r="I208" s="12" t="s">
        <v>15</v>
      </c>
      <c r="J208" s="39" t="s">
        <v>1209</v>
      </c>
      <c r="K208" s="40" t="s">
        <v>17</v>
      </c>
    </row>
    <row r="209" spans="1:11" ht="30.75" thickBot="1" x14ac:dyDescent="0.3">
      <c r="A209" s="13">
        <v>205</v>
      </c>
      <c r="B209" s="41" t="s">
        <v>1117</v>
      </c>
      <c r="C209" s="41" t="s">
        <v>479</v>
      </c>
      <c r="D209" s="42" t="s">
        <v>1210</v>
      </c>
      <c r="E209" s="43" t="s">
        <v>1211</v>
      </c>
      <c r="F209" s="23">
        <v>41670</v>
      </c>
      <c r="G209" s="95" t="s">
        <v>1212</v>
      </c>
      <c r="H209" s="44">
        <v>41715</v>
      </c>
      <c r="I209" s="23" t="s">
        <v>15</v>
      </c>
      <c r="J209" s="45" t="s">
        <v>1213</v>
      </c>
      <c r="K209" s="46" t="s">
        <v>17</v>
      </c>
    </row>
    <row r="210" spans="1:11" ht="30.75" thickBot="1" x14ac:dyDescent="0.3">
      <c r="A210" s="24">
        <v>206</v>
      </c>
      <c r="B210" s="34" t="s">
        <v>1214</v>
      </c>
      <c r="C210" s="34" t="s">
        <v>200</v>
      </c>
      <c r="D210" s="35" t="s">
        <v>1215</v>
      </c>
      <c r="E210" s="36" t="s">
        <v>1216</v>
      </c>
      <c r="F210" s="12">
        <v>41674</v>
      </c>
      <c r="G210" s="95" t="s">
        <v>1217</v>
      </c>
      <c r="H210" s="38">
        <v>41715</v>
      </c>
      <c r="I210" s="12" t="s">
        <v>15</v>
      </c>
      <c r="J210" s="39" t="s">
        <v>1218</v>
      </c>
      <c r="K210" s="40" t="s">
        <v>17</v>
      </c>
    </row>
    <row r="211" spans="1:11" ht="30.75" thickBot="1" x14ac:dyDescent="0.3">
      <c r="A211" s="13">
        <v>207</v>
      </c>
      <c r="B211" s="41" t="s">
        <v>1219</v>
      </c>
      <c r="C211" s="41" t="s">
        <v>1220</v>
      </c>
      <c r="D211" s="42" t="s">
        <v>1221</v>
      </c>
      <c r="E211" s="43" t="s">
        <v>1222</v>
      </c>
      <c r="F211" s="23">
        <v>41666</v>
      </c>
      <c r="G211" s="95" t="s">
        <v>1223</v>
      </c>
      <c r="H211" s="44">
        <v>41715</v>
      </c>
      <c r="I211" s="23" t="s">
        <v>15</v>
      </c>
      <c r="J211" s="45" t="s">
        <v>1224</v>
      </c>
      <c r="K211" s="46" t="s">
        <v>17</v>
      </c>
    </row>
    <row r="212" spans="1:11" ht="30.75" thickBot="1" x14ac:dyDescent="0.3">
      <c r="A212" s="24">
        <v>208</v>
      </c>
      <c r="B212" s="34" t="s">
        <v>1219</v>
      </c>
      <c r="C212" s="34" t="s">
        <v>1225</v>
      </c>
      <c r="D212" s="35" t="s">
        <v>1226</v>
      </c>
      <c r="E212" s="36" t="s">
        <v>1227</v>
      </c>
      <c r="F212" s="12">
        <v>41666</v>
      </c>
      <c r="G212" s="95" t="s">
        <v>1228</v>
      </c>
      <c r="H212" s="38">
        <v>41715</v>
      </c>
      <c r="I212" s="12" t="s">
        <v>15</v>
      </c>
      <c r="J212" s="39" t="s">
        <v>1229</v>
      </c>
      <c r="K212" s="40" t="s">
        <v>17</v>
      </c>
    </row>
    <row r="213" spans="1:11" ht="30.75" thickBot="1" x14ac:dyDescent="0.3">
      <c r="A213" s="13">
        <v>209</v>
      </c>
      <c r="B213" s="15" t="s">
        <v>620</v>
      </c>
      <c r="C213" s="16" t="s">
        <v>254</v>
      </c>
      <c r="D213" s="17" t="s">
        <v>621</v>
      </c>
      <c r="E213" s="18" t="s">
        <v>622</v>
      </c>
      <c r="F213" s="14">
        <v>41639</v>
      </c>
      <c r="G213" s="95" t="s">
        <v>1230</v>
      </c>
      <c r="H213" s="20">
        <v>41715</v>
      </c>
      <c r="I213" s="14" t="s">
        <v>15</v>
      </c>
      <c r="J213" s="21" t="s">
        <v>623</v>
      </c>
      <c r="K213" s="22" t="s">
        <v>17</v>
      </c>
    </row>
    <row r="214" spans="1:11" ht="30.75" thickBot="1" x14ac:dyDescent="0.3">
      <c r="A214" s="24">
        <v>210</v>
      </c>
      <c r="B214" s="34" t="s">
        <v>159</v>
      </c>
      <c r="C214" s="34" t="s">
        <v>363</v>
      </c>
      <c r="D214" s="35" t="s">
        <v>1231</v>
      </c>
      <c r="E214" s="36" t="s">
        <v>1232</v>
      </c>
      <c r="F214" s="12">
        <v>41688</v>
      </c>
      <c r="G214" s="37" t="s">
        <v>1233</v>
      </c>
      <c r="H214" s="38">
        <v>41716</v>
      </c>
      <c r="I214" s="12" t="s">
        <v>15</v>
      </c>
      <c r="J214" s="39" t="s">
        <v>1234</v>
      </c>
      <c r="K214" s="40" t="s">
        <v>17</v>
      </c>
    </row>
    <row r="215" spans="1:11" ht="30.75" thickBot="1" x14ac:dyDescent="0.3">
      <c r="A215" s="13">
        <v>211</v>
      </c>
      <c r="B215" s="41" t="s">
        <v>1235</v>
      </c>
      <c r="C215" s="41" t="s">
        <v>552</v>
      </c>
      <c r="D215" s="42" t="s">
        <v>1236</v>
      </c>
      <c r="E215" s="43" t="s">
        <v>1237</v>
      </c>
      <c r="F215" s="23">
        <v>41670</v>
      </c>
      <c r="G215" s="95" t="s">
        <v>1238</v>
      </c>
      <c r="H215" s="44">
        <v>41716</v>
      </c>
      <c r="I215" s="23" t="s">
        <v>15</v>
      </c>
      <c r="J215" s="45" t="s">
        <v>1239</v>
      </c>
      <c r="K215" s="46" t="s">
        <v>17</v>
      </c>
    </row>
    <row r="216" spans="1:11" ht="45.75" thickBot="1" x14ac:dyDescent="0.3">
      <c r="A216" s="24">
        <v>212</v>
      </c>
      <c r="B216" s="34" t="s">
        <v>1240</v>
      </c>
      <c r="C216" s="34" t="s">
        <v>346</v>
      </c>
      <c r="D216" s="35" t="s">
        <v>1241</v>
      </c>
      <c r="E216" s="36" t="s">
        <v>1242</v>
      </c>
      <c r="F216" s="12">
        <v>41648</v>
      </c>
      <c r="G216" s="95" t="s">
        <v>1243</v>
      </c>
      <c r="H216" s="38">
        <v>41716</v>
      </c>
      <c r="I216" s="12" t="s">
        <v>15</v>
      </c>
      <c r="J216" s="39" t="s">
        <v>1244</v>
      </c>
      <c r="K216" s="40" t="s">
        <v>145</v>
      </c>
    </row>
    <row r="217" spans="1:11" ht="30.75" thickBot="1" x14ac:dyDescent="0.3">
      <c r="A217" s="13">
        <v>213</v>
      </c>
      <c r="B217" s="41" t="s">
        <v>1245</v>
      </c>
      <c r="C217" s="41" t="s">
        <v>190</v>
      </c>
      <c r="D217" s="42" t="s">
        <v>1246</v>
      </c>
      <c r="E217" s="43" t="s">
        <v>1247</v>
      </c>
      <c r="F217" s="23">
        <v>41674</v>
      </c>
      <c r="G217" s="48" t="s">
        <v>1248</v>
      </c>
      <c r="H217" s="44">
        <v>41716</v>
      </c>
      <c r="I217" s="23" t="s">
        <v>15</v>
      </c>
      <c r="J217" s="45" t="s">
        <v>1249</v>
      </c>
      <c r="K217" s="46" t="s">
        <v>17</v>
      </c>
    </row>
    <row r="218" spans="1:11" ht="60.75" thickBot="1" x14ac:dyDescent="0.3">
      <c r="A218" s="24">
        <v>214</v>
      </c>
      <c r="B218" s="26" t="s">
        <v>624</v>
      </c>
      <c r="C218" s="27" t="s">
        <v>96</v>
      </c>
      <c r="D218" s="28" t="s">
        <v>625</v>
      </c>
      <c r="E218" s="29" t="s">
        <v>626</v>
      </c>
      <c r="F218" s="25">
        <v>41529</v>
      </c>
      <c r="G218" s="30" t="s">
        <v>1250</v>
      </c>
      <c r="H218" s="31">
        <v>41716</v>
      </c>
      <c r="I218" s="25" t="s">
        <v>15</v>
      </c>
      <c r="J218" s="32" t="s">
        <v>627</v>
      </c>
      <c r="K218" s="33" t="s">
        <v>17</v>
      </c>
    </row>
    <row r="219" spans="1:11" ht="30.75" thickBot="1" x14ac:dyDescent="0.3">
      <c r="A219" s="13">
        <v>215</v>
      </c>
      <c r="B219" s="41" t="s">
        <v>1251</v>
      </c>
      <c r="C219" s="41" t="s">
        <v>114</v>
      </c>
      <c r="D219" s="42" t="s">
        <v>237</v>
      </c>
      <c r="E219" s="43" t="s">
        <v>1130</v>
      </c>
      <c r="F219" s="23">
        <v>41674</v>
      </c>
      <c r="G219" s="48" t="s">
        <v>1252</v>
      </c>
      <c r="H219" s="44">
        <v>41717</v>
      </c>
      <c r="I219" s="23" t="s">
        <v>15</v>
      </c>
      <c r="J219" s="45" t="s">
        <v>1253</v>
      </c>
      <c r="K219" s="46" t="s">
        <v>17</v>
      </c>
    </row>
    <row r="220" spans="1:11" ht="45.75" thickBot="1" x14ac:dyDescent="0.3">
      <c r="A220" s="24">
        <v>216</v>
      </c>
      <c r="B220" s="34" t="s">
        <v>1219</v>
      </c>
      <c r="C220" s="34" t="s">
        <v>1254</v>
      </c>
      <c r="D220" s="35" t="s">
        <v>1255</v>
      </c>
      <c r="E220" s="36" t="s">
        <v>1256</v>
      </c>
      <c r="F220" s="12">
        <v>41680</v>
      </c>
      <c r="G220" s="37" t="s">
        <v>1257</v>
      </c>
      <c r="H220" s="38">
        <v>41717</v>
      </c>
      <c r="I220" s="12" t="s">
        <v>15</v>
      </c>
      <c r="J220" s="39" t="s">
        <v>1258</v>
      </c>
      <c r="K220" s="40" t="s">
        <v>145</v>
      </c>
    </row>
    <row r="221" spans="1:11" ht="45.75" thickBot="1" x14ac:dyDescent="0.3">
      <c r="A221" s="13">
        <v>217</v>
      </c>
      <c r="B221" s="41" t="s">
        <v>1219</v>
      </c>
      <c r="C221" s="41" t="s">
        <v>59</v>
      </c>
      <c r="D221" s="42" t="s">
        <v>1259</v>
      </c>
      <c r="E221" s="43" t="s">
        <v>1260</v>
      </c>
      <c r="F221" s="23">
        <v>41681</v>
      </c>
      <c r="G221" s="48" t="s">
        <v>1261</v>
      </c>
      <c r="H221" s="44">
        <v>41717</v>
      </c>
      <c r="I221" s="23" t="s">
        <v>15</v>
      </c>
      <c r="J221" s="45" t="s">
        <v>1262</v>
      </c>
      <c r="K221" s="46" t="s">
        <v>145</v>
      </c>
    </row>
    <row r="222" spans="1:11" ht="45.75" thickBot="1" x14ac:dyDescent="0.3">
      <c r="A222" s="24">
        <v>218</v>
      </c>
      <c r="B222" s="26" t="s">
        <v>628</v>
      </c>
      <c r="C222" s="27" t="s">
        <v>96</v>
      </c>
      <c r="D222" s="28" t="s">
        <v>629</v>
      </c>
      <c r="E222" s="29" t="s">
        <v>630</v>
      </c>
      <c r="F222" s="25">
        <v>41505</v>
      </c>
      <c r="G222" s="30" t="s">
        <v>1263</v>
      </c>
      <c r="H222" s="31">
        <v>41717</v>
      </c>
      <c r="I222" s="25" t="s">
        <v>15</v>
      </c>
      <c r="J222" s="32" t="s">
        <v>631</v>
      </c>
      <c r="K222" s="33" t="s">
        <v>57</v>
      </c>
    </row>
    <row r="223" spans="1:11" ht="30.75" thickBot="1" x14ac:dyDescent="0.3">
      <c r="A223" s="13">
        <v>219</v>
      </c>
      <c r="B223" s="41" t="s">
        <v>394</v>
      </c>
      <c r="C223" s="41" t="s">
        <v>1161</v>
      </c>
      <c r="D223" s="42" t="s">
        <v>1264</v>
      </c>
      <c r="E223" s="43" t="s">
        <v>1265</v>
      </c>
      <c r="F223" s="23">
        <v>41682</v>
      </c>
      <c r="G223" s="48" t="s">
        <v>1266</v>
      </c>
      <c r="H223" s="44">
        <v>41718</v>
      </c>
      <c r="I223" s="23" t="s">
        <v>15</v>
      </c>
      <c r="J223" s="45" t="s">
        <v>1267</v>
      </c>
      <c r="K223" s="46" t="s">
        <v>17</v>
      </c>
    </row>
    <row r="224" spans="1:11" ht="30.75" thickBot="1" x14ac:dyDescent="0.3">
      <c r="A224" s="24">
        <v>220</v>
      </c>
      <c r="B224" s="34" t="s">
        <v>1268</v>
      </c>
      <c r="C224" s="34" t="s">
        <v>43</v>
      </c>
      <c r="D224" s="35" t="s">
        <v>1269</v>
      </c>
      <c r="E224" s="36" t="s">
        <v>1270</v>
      </c>
      <c r="F224" s="12">
        <v>41698</v>
      </c>
      <c r="G224" s="37" t="s">
        <v>1271</v>
      </c>
      <c r="H224" s="38">
        <v>41718</v>
      </c>
      <c r="I224" s="12" t="s">
        <v>15</v>
      </c>
      <c r="J224" s="39" t="s">
        <v>1272</v>
      </c>
      <c r="K224" s="40" t="s">
        <v>17</v>
      </c>
    </row>
    <row r="225" spans="1:11" ht="45.75" thickBot="1" x14ac:dyDescent="0.3">
      <c r="A225" s="13">
        <v>221</v>
      </c>
      <c r="B225" s="41" t="s">
        <v>1219</v>
      </c>
      <c r="C225" s="41" t="s">
        <v>1273</v>
      </c>
      <c r="D225" s="42" t="s">
        <v>160</v>
      </c>
      <c r="E225" s="43" t="s">
        <v>1274</v>
      </c>
      <c r="F225" s="23">
        <v>41698</v>
      </c>
      <c r="G225" s="48" t="s">
        <v>1275</v>
      </c>
      <c r="H225" s="44">
        <v>41718</v>
      </c>
      <c r="I225" s="23" t="s">
        <v>15</v>
      </c>
      <c r="J225" s="45" t="s">
        <v>1276</v>
      </c>
      <c r="K225" s="46" t="s">
        <v>145</v>
      </c>
    </row>
    <row r="226" spans="1:11" ht="30.75" thickBot="1" x14ac:dyDescent="0.3">
      <c r="A226" s="24">
        <v>222</v>
      </c>
      <c r="B226" s="34" t="s">
        <v>1277</v>
      </c>
      <c r="C226" s="34" t="s">
        <v>114</v>
      </c>
      <c r="D226" s="35" t="s">
        <v>1278</v>
      </c>
      <c r="E226" s="36">
        <v>3075</v>
      </c>
      <c r="F226" s="12">
        <v>41684</v>
      </c>
      <c r="G226" s="37" t="s">
        <v>1279</v>
      </c>
      <c r="H226" s="38">
        <v>41718</v>
      </c>
      <c r="I226" s="12" t="s">
        <v>15</v>
      </c>
      <c r="J226" s="39" t="s">
        <v>1280</v>
      </c>
      <c r="K226" s="40" t="s">
        <v>17</v>
      </c>
    </row>
    <row r="227" spans="1:11" ht="45.75" thickBot="1" x14ac:dyDescent="0.3">
      <c r="A227" s="13">
        <v>223</v>
      </c>
      <c r="B227" s="15" t="s">
        <v>632</v>
      </c>
      <c r="C227" s="16" t="s">
        <v>96</v>
      </c>
      <c r="D227" s="17" t="s">
        <v>633</v>
      </c>
      <c r="E227" s="18" t="s">
        <v>634</v>
      </c>
      <c r="F227" s="14">
        <v>41628</v>
      </c>
      <c r="G227" s="19" t="s">
        <v>1281</v>
      </c>
      <c r="H227" s="20">
        <v>41718</v>
      </c>
      <c r="I227" s="14" t="s">
        <v>15</v>
      </c>
      <c r="J227" s="21" t="s">
        <v>635</v>
      </c>
      <c r="K227" s="22" t="s">
        <v>17</v>
      </c>
    </row>
    <row r="228" spans="1:11" ht="45.75" thickBot="1" x14ac:dyDescent="0.3">
      <c r="A228" s="24">
        <v>224</v>
      </c>
      <c r="B228" s="34" t="s">
        <v>897</v>
      </c>
      <c r="C228" s="34" t="s">
        <v>336</v>
      </c>
      <c r="D228" s="35" t="s">
        <v>1282</v>
      </c>
      <c r="E228" s="36" t="s">
        <v>1283</v>
      </c>
      <c r="F228" s="12">
        <v>41670</v>
      </c>
      <c r="G228" s="95" t="s">
        <v>1284</v>
      </c>
      <c r="H228" s="38">
        <v>41718</v>
      </c>
      <c r="I228" s="12" t="s">
        <v>15</v>
      </c>
      <c r="J228" s="39" t="s">
        <v>1285</v>
      </c>
      <c r="K228" s="40" t="s">
        <v>184</v>
      </c>
    </row>
    <row r="229" spans="1:11" ht="30.75" thickBot="1" x14ac:dyDescent="0.3">
      <c r="A229" s="13">
        <v>225</v>
      </c>
      <c r="B229" s="41" t="s">
        <v>1286</v>
      </c>
      <c r="C229" s="41" t="s">
        <v>1093</v>
      </c>
      <c r="D229" s="42" t="s">
        <v>1287</v>
      </c>
      <c r="E229" s="43" t="s">
        <v>1288</v>
      </c>
      <c r="F229" s="23">
        <v>41688</v>
      </c>
      <c r="G229" s="48" t="s">
        <v>1289</v>
      </c>
      <c r="H229" s="44">
        <v>41718</v>
      </c>
      <c r="I229" s="23" t="s">
        <v>15</v>
      </c>
      <c r="J229" s="45" t="s">
        <v>1290</v>
      </c>
      <c r="K229" s="46" t="s">
        <v>17</v>
      </c>
    </row>
    <row r="230" spans="1:11" ht="30.75" thickBot="1" x14ac:dyDescent="0.3">
      <c r="A230" s="24">
        <v>226</v>
      </c>
      <c r="B230" s="34" t="s">
        <v>1291</v>
      </c>
      <c r="C230" s="34" t="s">
        <v>1292</v>
      </c>
      <c r="D230" s="35" t="s">
        <v>1293</v>
      </c>
      <c r="E230" s="36" t="s">
        <v>1294</v>
      </c>
      <c r="F230" s="12">
        <v>41652</v>
      </c>
      <c r="G230" s="95" t="s">
        <v>1295</v>
      </c>
      <c r="H230" s="38">
        <v>41718</v>
      </c>
      <c r="I230" s="12" t="s">
        <v>15</v>
      </c>
      <c r="J230" s="39" t="s">
        <v>1296</v>
      </c>
      <c r="K230" s="40" t="s">
        <v>17</v>
      </c>
    </row>
    <row r="231" spans="1:11" ht="30.75" thickBot="1" x14ac:dyDescent="0.3">
      <c r="A231" s="13">
        <v>227</v>
      </c>
      <c r="B231" s="41" t="s">
        <v>159</v>
      </c>
      <c r="C231" s="41" t="s">
        <v>363</v>
      </c>
      <c r="D231" s="42" t="s">
        <v>1297</v>
      </c>
      <c r="E231" s="43" t="s">
        <v>1298</v>
      </c>
      <c r="F231" s="23">
        <v>41688</v>
      </c>
      <c r="G231" s="48" t="s">
        <v>1299</v>
      </c>
      <c r="H231" s="44">
        <v>41719</v>
      </c>
      <c r="I231" s="23" t="s">
        <v>15</v>
      </c>
      <c r="J231" s="45" t="s">
        <v>1300</v>
      </c>
      <c r="K231" s="46" t="s">
        <v>17</v>
      </c>
    </row>
    <row r="232" spans="1:11" ht="30.75" thickBot="1" x14ac:dyDescent="0.3">
      <c r="A232" s="24">
        <v>228</v>
      </c>
      <c r="B232" s="34" t="s">
        <v>1301</v>
      </c>
      <c r="C232" s="34" t="s">
        <v>96</v>
      </c>
      <c r="D232" s="35" t="s">
        <v>1302</v>
      </c>
      <c r="E232" s="36" t="s">
        <v>1303</v>
      </c>
      <c r="F232" s="12">
        <v>41677</v>
      </c>
      <c r="G232" s="95" t="s">
        <v>1304</v>
      </c>
      <c r="H232" s="38">
        <v>41719</v>
      </c>
      <c r="I232" s="12" t="s">
        <v>15</v>
      </c>
      <c r="J232" s="39" t="s">
        <v>1305</v>
      </c>
      <c r="K232" s="40" t="s">
        <v>17</v>
      </c>
    </row>
    <row r="233" spans="1:11" ht="45.75" thickBot="1" x14ac:dyDescent="0.3">
      <c r="A233" s="13">
        <v>229</v>
      </c>
      <c r="B233" s="41" t="s">
        <v>1306</v>
      </c>
      <c r="C233" s="41" t="s">
        <v>1307</v>
      </c>
      <c r="D233" s="42" t="s">
        <v>1308</v>
      </c>
      <c r="E233" s="43" t="s">
        <v>1309</v>
      </c>
      <c r="F233" s="23">
        <v>41697</v>
      </c>
      <c r="G233" s="48" t="s">
        <v>1310</v>
      </c>
      <c r="H233" s="44">
        <v>41719</v>
      </c>
      <c r="I233" s="23" t="s">
        <v>15</v>
      </c>
      <c r="J233" s="45" t="s">
        <v>1311</v>
      </c>
      <c r="K233" s="46" t="s">
        <v>17</v>
      </c>
    </row>
    <row r="234" spans="1:11" ht="30.75" thickBot="1" x14ac:dyDescent="0.3">
      <c r="A234" s="24">
        <v>230</v>
      </c>
      <c r="B234" s="34" t="s">
        <v>1312</v>
      </c>
      <c r="C234" s="34" t="s">
        <v>1313</v>
      </c>
      <c r="D234" s="35" t="s">
        <v>1314</v>
      </c>
      <c r="E234" s="36" t="s">
        <v>1315</v>
      </c>
      <c r="F234" s="12">
        <v>41649</v>
      </c>
      <c r="G234" s="95" t="s">
        <v>1316</v>
      </c>
      <c r="H234" s="38">
        <v>41719</v>
      </c>
      <c r="I234" s="12" t="s">
        <v>15</v>
      </c>
      <c r="J234" s="39" t="s">
        <v>1317</v>
      </c>
      <c r="K234" s="40" t="s">
        <v>17</v>
      </c>
    </row>
    <row r="235" spans="1:11" ht="30.75" thickBot="1" x14ac:dyDescent="0.3">
      <c r="A235" s="13">
        <v>231</v>
      </c>
      <c r="B235" s="15" t="s">
        <v>636</v>
      </c>
      <c r="C235" s="16" t="s">
        <v>114</v>
      </c>
      <c r="D235" s="17" t="s">
        <v>637</v>
      </c>
      <c r="E235" s="18" t="s">
        <v>638</v>
      </c>
      <c r="F235" s="14">
        <v>41583</v>
      </c>
      <c r="G235" s="19" t="s">
        <v>1318</v>
      </c>
      <c r="H235" s="20">
        <v>41719</v>
      </c>
      <c r="I235" s="14" t="s">
        <v>15</v>
      </c>
      <c r="J235" s="21" t="s">
        <v>639</v>
      </c>
      <c r="K235" s="22" t="s">
        <v>17</v>
      </c>
    </row>
    <row r="236" spans="1:11" ht="30.75" thickBot="1" x14ac:dyDescent="0.3">
      <c r="A236" s="24">
        <v>232</v>
      </c>
      <c r="B236" s="34" t="s">
        <v>1219</v>
      </c>
      <c r="C236" s="34" t="s">
        <v>68</v>
      </c>
      <c r="D236" s="35" t="s">
        <v>1319</v>
      </c>
      <c r="E236" s="36" t="s">
        <v>1320</v>
      </c>
      <c r="F236" s="12">
        <v>41677</v>
      </c>
      <c r="G236" s="37" t="s">
        <v>1321</v>
      </c>
      <c r="H236" s="38">
        <v>41719</v>
      </c>
      <c r="I236" s="12" t="s">
        <v>15</v>
      </c>
      <c r="J236" s="39" t="s">
        <v>1322</v>
      </c>
      <c r="K236" s="40" t="s">
        <v>17</v>
      </c>
    </row>
    <row r="237" spans="1:11" ht="30.75" thickBot="1" x14ac:dyDescent="0.3">
      <c r="A237" s="13">
        <v>233</v>
      </c>
      <c r="B237" s="15" t="s">
        <v>640</v>
      </c>
      <c r="C237" s="16" t="s">
        <v>96</v>
      </c>
      <c r="D237" s="17" t="s">
        <v>641</v>
      </c>
      <c r="E237" s="18" t="s">
        <v>642</v>
      </c>
      <c r="F237" s="14">
        <v>41544</v>
      </c>
      <c r="G237" s="19" t="s">
        <v>1323</v>
      </c>
      <c r="H237" s="20">
        <v>41719</v>
      </c>
      <c r="I237" s="14" t="s">
        <v>15</v>
      </c>
      <c r="J237" s="21" t="s">
        <v>627</v>
      </c>
      <c r="K237" s="22" t="s">
        <v>17</v>
      </c>
    </row>
    <row r="238" spans="1:11" ht="30.75" thickBot="1" x14ac:dyDescent="0.3">
      <c r="A238" s="24">
        <v>234</v>
      </c>
      <c r="B238" s="34" t="s">
        <v>1160</v>
      </c>
      <c r="C238" s="34" t="s">
        <v>989</v>
      </c>
      <c r="D238" s="35" t="s">
        <v>1324</v>
      </c>
      <c r="E238" s="36" t="s">
        <v>1325</v>
      </c>
      <c r="F238" s="12">
        <v>41680</v>
      </c>
      <c r="G238" s="37" t="s">
        <v>1326</v>
      </c>
      <c r="H238" s="38">
        <v>41722</v>
      </c>
      <c r="I238" s="12" t="s">
        <v>15</v>
      </c>
      <c r="J238" s="39" t="s">
        <v>1327</v>
      </c>
      <c r="K238" s="40" t="s">
        <v>17</v>
      </c>
    </row>
    <row r="239" spans="1:11" ht="30.75" thickBot="1" x14ac:dyDescent="0.3">
      <c r="A239" s="13">
        <v>235</v>
      </c>
      <c r="B239" s="41" t="s">
        <v>1328</v>
      </c>
      <c r="C239" s="41" t="s">
        <v>585</v>
      </c>
      <c r="D239" s="42" t="s">
        <v>1329</v>
      </c>
      <c r="E239" s="43" t="s">
        <v>1330</v>
      </c>
      <c r="F239" s="23">
        <v>41710</v>
      </c>
      <c r="G239" s="48" t="s">
        <v>1331</v>
      </c>
      <c r="H239" s="44">
        <v>41722</v>
      </c>
      <c r="I239" s="23" t="s">
        <v>15</v>
      </c>
      <c r="J239" s="45" t="s">
        <v>1332</v>
      </c>
      <c r="K239" s="46" t="s">
        <v>17</v>
      </c>
    </row>
    <row r="240" spans="1:11" ht="30.75" thickBot="1" x14ac:dyDescent="0.3">
      <c r="A240" s="24">
        <v>172</v>
      </c>
      <c r="B240" s="34" t="s">
        <v>1333</v>
      </c>
      <c r="C240" s="34" t="s">
        <v>386</v>
      </c>
      <c r="D240" s="35" t="s">
        <v>1334</v>
      </c>
      <c r="E240" s="36">
        <v>2830</v>
      </c>
      <c r="F240" s="12">
        <v>41682</v>
      </c>
      <c r="G240" s="37" t="s">
        <v>1078</v>
      </c>
      <c r="H240" s="38">
        <v>41722</v>
      </c>
      <c r="I240" s="12" t="s">
        <v>15</v>
      </c>
      <c r="J240" s="39" t="s">
        <v>1335</v>
      </c>
      <c r="K240" s="40" t="s">
        <v>57</v>
      </c>
    </row>
    <row r="241" spans="1:11" ht="30.75" thickBot="1" x14ac:dyDescent="0.3">
      <c r="A241" s="13">
        <v>236</v>
      </c>
      <c r="B241" s="41" t="s">
        <v>1336</v>
      </c>
      <c r="C241" s="41" t="s">
        <v>96</v>
      </c>
      <c r="D241" s="42" t="s">
        <v>1337</v>
      </c>
      <c r="E241" s="43" t="s">
        <v>1338</v>
      </c>
      <c r="F241" s="23">
        <v>41703</v>
      </c>
      <c r="G241" s="48" t="s">
        <v>1339</v>
      </c>
      <c r="H241" s="44">
        <v>41723</v>
      </c>
      <c r="I241" s="23" t="s">
        <v>15</v>
      </c>
      <c r="J241" s="45" t="s">
        <v>1340</v>
      </c>
      <c r="K241" s="46" t="s">
        <v>17</v>
      </c>
    </row>
    <row r="242" spans="1:11" ht="45.75" thickBot="1" x14ac:dyDescent="0.3">
      <c r="A242" s="24">
        <v>237</v>
      </c>
      <c r="B242" s="34" t="s">
        <v>1341</v>
      </c>
      <c r="C242" s="34" t="s">
        <v>346</v>
      </c>
      <c r="D242" s="35" t="s">
        <v>1342</v>
      </c>
      <c r="E242" s="36" t="s">
        <v>1343</v>
      </c>
      <c r="F242" s="12">
        <v>41696</v>
      </c>
      <c r="G242" s="37" t="s">
        <v>1344</v>
      </c>
      <c r="H242" s="38">
        <v>41723</v>
      </c>
      <c r="I242" s="12" t="s">
        <v>15</v>
      </c>
      <c r="J242" s="39" t="s">
        <v>1345</v>
      </c>
      <c r="K242" s="40" t="s">
        <v>17</v>
      </c>
    </row>
    <row r="243" spans="1:11" ht="30.75" thickBot="1" x14ac:dyDescent="0.3">
      <c r="A243" s="13">
        <v>238</v>
      </c>
      <c r="B243" s="41" t="s">
        <v>1346</v>
      </c>
      <c r="C243" s="41" t="s">
        <v>1347</v>
      </c>
      <c r="D243" s="42" t="s">
        <v>1348</v>
      </c>
      <c r="E243" s="43" t="s">
        <v>1349</v>
      </c>
      <c r="F243" s="23">
        <v>41656</v>
      </c>
      <c r="G243" s="95" t="s">
        <v>1350</v>
      </c>
      <c r="H243" s="44">
        <v>41724</v>
      </c>
      <c r="I243" s="23" t="s">
        <v>15</v>
      </c>
      <c r="J243" s="45" t="s">
        <v>1351</v>
      </c>
      <c r="K243" s="46" t="s">
        <v>17</v>
      </c>
    </row>
    <row r="244" spans="1:11" ht="30.75" thickBot="1" x14ac:dyDescent="0.3">
      <c r="A244" s="24">
        <v>239</v>
      </c>
      <c r="B244" s="34" t="s">
        <v>1352</v>
      </c>
      <c r="C244" s="34" t="s">
        <v>363</v>
      </c>
      <c r="D244" s="35" t="s">
        <v>1353</v>
      </c>
      <c r="E244" s="36" t="s">
        <v>1354</v>
      </c>
      <c r="F244" s="12">
        <v>41697</v>
      </c>
      <c r="G244" s="37" t="s">
        <v>1355</v>
      </c>
      <c r="H244" s="38">
        <v>41724</v>
      </c>
      <c r="I244" s="12" t="s">
        <v>15</v>
      </c>
      <c r="J244" s="39" t="s">
        <v>1356</v>
      </c>
      <c r="K244" s="40" t="s">
        <v>57</v>
      </c>
    </row>
    <row r="245" spans="1:11" ht="45.75" thickBot="1" x14ac:dyDescent="0.3">
      <c r="A245" s="13">
        <v>240</v>
      </c>
      <c r="B245" s="41" t="s">
        <v>1357</v>
      </c>
      <c r="C245" s="41" t="s">
        <v>436</v>
      </c>
      <c r="D245" s="42" t="s">
        <v>1358</v>
      </c>
      <c r="E245" s="43" t="s">
        <v>1359</v>
      </c>
      <c r="F245" s="23">
        <v>41696</v>
      </c>
      <c r="G245" s="48" t="s">
        <v>1360</v>
      </c>
      <c r="H245" s="44">
        <v>41724</v>
      </c>
      <c r="I245" s="23" t="s">
        <v>15</v>
      </c>
      <c r="J245" s="45" t="s">
        <v>1361</v>
      </c>
      <c r="K245" s="46" t="s">
        <v>17</v>
      </c>
    </row>
    <row r="246" spans="1:11" ht="30.75" thickBot="1" x14ac:dyDescent="0.3">
      <c r="A246" s="24">
        <v>241</v>
      </c>
      <c r="B246" s="34" t="s">
        <v>1362</v>
      </c>
      <c r="C246" s="34" t="s">
        <v>1363</v>
      </c>
      <c r="D246" s="35" t="s">
        <v>1364</v>
      </c>
      <c r="E246" s="36" t="s">
        <v>1365</v>
      </c>
      <c r="F246" s="12">
        <v>41697</v>
      </c>
      <c r="G246" s="37" t="s">
        <v>1366</v>
      </c>
      <c r="H246" s="38">
        <v>41724</v>
      </c>
      <c r="I246" s="12" t="s">
        <v>15</v>
      </c>
      <c r="J246" s="39" t="s">
        <v>1367</v>
      </c>
      <c r="K246" s="40" t="s">
        <v>17</v>
      </c>
    </row>
    <row r="247" spans="1:11" ht="30.75" thickBot="1" x14ac:dyDescent="0.3">
      <c r="A247" s="13">
        <v>242</v>
      </c>
      <c r="B247" s="41" t="s">
        <v>1368</v>
      </c>
      <c r="C247" s="41" t="s">
        <v>1093</v>
      </c>
      <c r="D247" s="42" t="s">
        <v>1369</v>
      </c>
      <c r="E247" s="43" t="s">
        <v>1370</v>
      </c>
      <c r="F247" s="23">
        <v>41649</v>
      </c>
      <c r="G247" s="48" t="s">
        <v>1371</v>
      </c>
      <c r="H247" s="44">
        <v>41725</v>
      </c>
      <c r="I247" s="23" t="s">
        <v>15</v>
      </c>
      <c r="J247" s="45" t="s">
        <v>1372</v>
      </c>
      <c r="K247" s="46" t="s">
        <v>17</v>
      </c>
    </row>
    <row r="248" spans="1:11" ht="30.75" thickBot="1" x14ac:dyDescent="0.3">
      <c r="A248" s="24">
        <v>243</v>
      </c>
      <c r="B248" s="26" t="s">
        <v>643</v>
      </c>
      <c r="C248" s="27" t="s">
        <v>96</v>
      </c>
      <c r="D248" s="28" t="s">
        <v>644</v>
      </c>
      <c r="E248" s="29" t="s">
        <v>645</v>
      </c>
      <c r="F248" s="25">
        <v>41639</v>
      </c>
      <c r="G248" s="95" t="s">
        <v>1373</v>
      </c>
      <c r="H248" s="31">
        <v>41726</v>
      </c>
      <c r="I248" s="25" t="s">
        <v>15</v>
      </c>
      <c r="J248" s="32" t="s">
        <v>646</v>
      </c>
      <c r="K248" s="33" t="s">
        <v>17</v>
      </c>
    </row>
    <row r="249" spans="1:11" ht="30.75" thickBot="1" x14ac:dyDescent="0.3">
      <c r="A249" s="13">
        <v>244</v>
      </c>
      <c r="B249" s="41" t="s">
        <v>1374</v>
      </c>
      <c r="C249" s="41" t="s">
        <v>1375</v>
      </c>
      <c r="D249" s="42" t="s">
        <v>1376</v>
      </c>
      <c r="E249" s="43" t="s">
        <v>1377</v>
      </c>
      <c r="F249" s="23">
        <v>41649</v>
      </c>
      <c r="G249" s="48" t="s">
        <v>1378</v>
      </c>
      <c r="H249" s="44">
        <v>41726</v>
      </c>
      <c r="I249" s="23" t="s">
        <v>15</v>
      </c>
      <c r="J249" s="45" t="s">
        <v>1379</v>
      </c>
      <c r="K249" s="46" t="s">
        <v>17</v>
      </c>
    </row>
    <row r="250" spans="1:11" ht="30.75" thickBot="1" x14ac:dyDescent="0.3">
      <c r="A250" s="24">
        <v>245</v>
      </c>
      <c r="B250" s="34" t="s">
        <v>1380</v>
      </c>
      <c r="C250" s="34" t="s">
        <v>59</v>
      </c>
      <c r="D250" s="35" t="s">
        <v>1381</v>
      </c>
      <c r="E250" s="36" t="s">
        <v>1382</v>
      </c>
      <c r="F250" s="12" t="s">
        <v>1383</v>
      </c>
      <c r="G250" s="95" t="s">
        <v>1384</v>
      </c>
      <c r="H250" s="38">
        <v>41726</v>
      </c>
      <c r="I250" s="12" t="s">
        <v>15</v>
      </c>
      <c r="J250" s="39" t="s">
        <v>1385</v>
      </c>
      <c r="K250" s="40" t="s">
        <v>17</v>
      </c>
    </row>
    <row r="251" spans="1:11" ht="30.75" thickBot="1" x14ac:dyDescent="0.3">
      <c r="A251" s="13">
        <v>246</v>
      </c>
      <c r="B251" s="41" t="s">
        <v>1386</v>
      </c>
      <c r="C251" s="41" t="s">
        <v>59</v>
      </c>
      <c r="D251" s="42" t="s">
        <v>1387</v>
      </c>
      <c r="E251" s="43" t="s">
        <v>1388</v>
      </c>
      <c r="F251" s="23">
        <v>41691</v>
      </c>
      <c r="G251" s="48" t="s">
        <v>1389</v>
      </c>
      <c r="H251" s="44">
        <v>41726</v>
      </c>
      <c r="I251" s="23" t="s">
        <v>15</v>
      </c>
      <c r="J251" s="45" t="s">
        <v>1390</v>
      </c>
      <c r="K251" s="46" t="s">
        <v>17</v>
      </c>
    </row>
    <row r="252" spans="1:11" ht="30.75" thickBot="1" x14ac:dyDescent="0.3">
      <c r="A252" s="24">
        <v>247</v>
      </c>
      <c r="B252" s="26" t="s">
        <v>647</v>
      </c>
      <c r="C252" s="27"/>
      <c r="D252" s="28" t="s">
        <v>648</v>
      </c>
      <c r="E252" s="29" t="s">
        <v>649</v>
      </c>
      <c r="F252" s="25">
        <v>41586</v>
      </c>
      <c r="G252" s="30" t="s">
        <v>1391</v>
      </c>
      <c r="H252" s="31">
        <v>41726</v>
      </c>
      <c r="I252" s="25" t="s">
        <v>15</v>
      </c>
      <c r="J252" s="32" t="s">
        <v>650</v>
      </c>
      <c r="K252" s="33" t="s">
        <v>17</v>
      </c>
    </row>
    <row r="253" spans="1:11" ht="30.75" thickBot="1" x14ac:dyDescent="0.3">
      <c r="A253" s="13">
        <v>248</v>
      </c>
      <c r="B253" s="41" t="s">
        <v>1392</v>
      </c>
      <c r="C253" s="41" t="s">
        <v>114</v>
      </c>
      <c r="D253" s="42" t="s">
        <v>1393</v>
      </c>
      <c r="E253" s="43" t="s">
        <v>1394</v>
      </c>
      <c r="F253" s="23">
        <v>41694</v>
      </c>
      <c r="G253" s="48" t="s">
        <v>1395</v>
      </c>
      <c r="H253" s="44">
        <v>41729</v>
      </c>
      <c r="I253" s="23" t="s">
        <v>15</v>
      </c>
      <c r="J253" s="45" t="s">
        <v>1396</v>
      </c>
      <c r="K253" s="46" t="s">
        <v>17</v>
      </c>
    </row>
    <row r="254" spans="1:11" ht="30.75" thickBot="1" x14ac:dyDescent="0.3">
      <c r="A254" s="24">
        <v>249</v>
      </c>
      <c r="B254" s="34" t="s">
        <v>159</v>
      </c>
      <c r="C254" s="34" t="s">
        <v>43</v>
      </c>
      <c r="D254" s="35" t="s">
        <v>1397</v>
      </c>
      <c r="E254" s="36" t="s">
        <v>1398</v>
      </c>
      <c r="F254" s="12">
        <v>41698</v>
      </c>
      <c r="G254" s="37" t="s">
        <v>1399</v>
      </c>
      <c r="H254" s="38">
        <v>41729</v>
      </c>
      <c r="I254" s="12" t="s">
        <v>15</v>
      </c>
      <c r="J254" s="39" t="s">
        <v>1400</v>
      </c>
      <c r="K254" s="40" t="s">
        <v>17</v>
      </c>
    </row>
    <row r="255" spans="1:11" ht="30.75" thickBot="1" x14ac:dyDescent="0.3">
      <c r="A255" s="13">
        <v>250</v>
      </c>
      <c r="B255" s="41" t="s">
        <v>1401</v>
      </c>
      <c r="C255" s="41" t="s">
        <v>96</v>
      </c>
      <c r="D255" s="42" t="s">
        <v>1402</v>
      </c>
      <c r="E255" s="43" t="s">
        <v>1403</v>
      </c>
      <c r="F255" s="23">
        <v>41691</v>
      </c>
      <c r="G255" s="48" t="s">
        <v>1404</v>
      </c>
      <c r="H255" s="44">
        <v>41729</v>
      </c>
      <c r="I255" s="23" t="s">
        <v>15</v>
      </c>
      <c r="J255" s="45" t="s">
        <v>1405</v>
      </c>
      <c r="K255" s="46" t="s">
        <v>17</v>
      </c>
    </row>
    <row r="256" spans="1:11" ht="30.75" thickBot="1" x14ac:dyDescent="0.3">
      <c r="A256" s="24">
        <v>251</v>
      </c>
      <c r="B256" s="34" t="s">
        <v>159</v>
      </c>
      <c r="C256" s="34" t="s">
        <v>363</v>
      </c>
      <c r="D256" s="35" t="s">
        <v>1406</v>
      </c>
      <c r="E256" s="36" t="s">
        <v>1407</v>
      </c>
      <c r="F256" s="12">
        <v>41696</v>
      </c>
      <c r="G256" s="37" t="s">
        <v>1408</v>
      </c>
      <c r="H256" s="38">
        <v>41729</v>
      </c>
      <c r="I256" s="12" t="s">
        <v>15</v>
      </c>
      <c r="J256" s="39" t="s">
        <v>1409</v>
      </c>
      <c r="K256" s="40" t="s">
        <v>17</v>
      </c>
    </row>
    <row r="257" spans="1:11" ht="30.75" thickBot="1" x14ac:dyDescent="0.3">
      <c r="A257" s="13">
        <v>252</v>
      </c>
      <c r="B257" s="41" t="s">
        <v>1410</v>
      </c>
      <c r="C257" s="41" t="s">
        <v>1411</v>
      </c>
      <c r="D257" s="42" t="s">
        <v>1412</v>
      </c>
      <c r="E257" s="43" t="s">
        <v>1413</v>
      </c>
      <c r="F257" s="23">
        <v>41702</v>
      </c>
      <c r="G257" s="48" t="s">
        <v>1414</v>
      </c>
      <c r="H257" s="44">
        <v>41729</v>
      </c>
      <c r="I257" s="23" t="s">
        <v>15</v>
      </c>
      <c r="J257" s="45" t="s">
        <v>1415</v>
      </c>
      <c r="K257" s="46" t="s">
        <v>17</v>
      </c>
    </row>
    <row r="258" spans="1:11" ht="30.75" thickBot="1" x14ac:dyDescent="0.3">
      <c r="A258" s="24">
        <v>253</v>
      </c>
      <c r="B258" s="34" t="s">
        <v>1416</v>
      </c>
      <c r="C258" s="34" t="s">
        <v>68</v>
      </c>
      <c r="D258" s="35" t="s">
        <v>1417</v>
      </c>
      <c r="E258" s="36" t="s">
        <v>1418</v>
      </c>
      <c r="F258" s="12">
        <v>41676</v>
      </c>
      <c r="G258" s="95" t="s">
        <v>1419</v>
      </c>
      <c r="H258" s="38">
        <v>41729</v>
      </c>
      <c r="I258" s="12" t="s">
        <v>15</v>
      </c>
      <c r="J258" s="39" t="s">
        <v>1420</v>
      </c>
      <c r="K258" s="40" t="s">
        <v>17</v>
      </c>
    </row>
    <row r="259" spans="1:11" ht="45.75" thickBot="1" x14ac:dyDescent="0.3">
      <c r="A259" s="13">
        <v>254</v>
      </c>
      <c r="B259" s="41" t="s">
        <v>1421</v>
      </c>
      <c r="C259" s="41" t="s">
        <v>883</v>
      </c>
      <c r="D259" s="42" t="s">
        <v>1422</v>
      </c>
      <c r="E259" s="43" t="s">
        <v>1423</v>
      </c>
      <c r="F259" s="23">
        <v>41695</v>
      </c>
      <c r="G259" s="48" t="s">
        <v>1424</v>
      </c>
      <c r="H259" s="44">
        <v>41729</v>
      </c>
      <c r="I259" s="23" t="s">
        <v>15</v>
      </c>
      <c r="J259" s="45" t="s">
        <v>1425</v>
      </c>
      <c r="K259" s="46" t="s">
        <v>17</v>
      </c>
    </row>
    <row r="260" spans="1:11" ht="30.75" thickBot="1" x14ac:dyDescent="0.3">
      <c r="A260" s="24">
        <v>255</v>
      </c>
      <c r="B260" s="34" t="s">
        <v>1426</v>
      </c>
      <c r="C260" s="34" t="s">
        <v>999</v>
      </c>
      <c r="D260" s="35" t="s">
        <v>1427</v>
      </c>
      <c r="E260" s="36" t="s">
        <v>1428</v>
      </c>
      <c r="F260" s="12">
        <v>41681</v>
      </c>
      <c r="G260" s="37" t="s">
        <v>1429</v>
      </c>
      <c r="H260" s="38">
        <v>41730</v>
      </c>
      <c r="I260" s="12" t="s">
        <v>15</v>
      </c>
      <c r="J260" s="39" t="s">
        <v>1430</v>
      </c>
      <c r="K260" s="40" t="s">
        <v>17</v>
      </c>
    </row>
    <row r="261" spans="1:11" ht="30.75" thickBot="1" x14ac:dyDescent="0.3">
      <c r="A261" s="13">
        <v>256</v>
      </c>
      <c r="B261" s="41" t="s">
        <v>1431</v>
      </c>
      <c r="C261" s="41" t="s">
        <v>1432</v>
      </c>
      <c r="D261" s="42" t="s">
        <v>1433</v>
      </c>
      <c r="E261" s="43" t="s">
        <v>1434</v>
      </c>
      <c r="F261" s="23">
        <v>41688</v>
      </c>
      <c r="G261" s="48" t="s">
        <v>1435</v>
      </c>
      <c r="H261" s="44">
        <v>41730</v>
      </c>
      <c r="I261" s="23" t="s">
        <v>15</v>
      </c>
      <c r="J261" s="45" t="s">
        <v>1436</v>
      </c>
      <c r="K261" s="46" t="s">
        <v>17</v>
      </c>
    </row>
    <row r="262" spans="1:11" ht="30.75" thickBot="1" x14ac:dyDescent="0.3">
      <c r="A262" s="24">
        <v>257</v>
      </c>
      <c r="B262" s="34" t="s">
        <v>159</v>
      </c>
      <c r="C262" s="34" t="s">
        <v>363</v>
      </c>
      <c r="D262" s="35" t="s">
        <v>1437</v>
      </c>
      <c r="E262" s="36" t="s">
        <v>1438</v>
      </c>
      <c r="F262" s="12">
        <v>41688</v>
      </c>
      <c r="G262" s="37" t="s">
        <v>1439</v>
      </c>
      <c r="H262" s="38">
        <v>41730</v>
      </c>
      <c r="I262" s="12" t="s">
        <v>15</v>
      </c>
      <c r="J262" s="39" t="s">
        <v>1440</v>
      </c>
      <c r="K262" s="40" t="s">
        <v>17</v>
      </c>
    </row>
    <row r="263" spans="1:11" ht="90.75" thickBot="1" x14ac:dyDescent="0.3">
      <c r="A263" s="13">
        <v>258</v>
      </c>
      <c r="B263" s="41" t="s">
        <v>1441</v>
      </c>
      <c r="C263" s="41" t="s">
        <v>48</v>
      </c>
      <c r="D263" s="42" t="s">
        <v>1442</v>
      </c>
      <c r="E263" s="43" t="s">
        <v>1443</v>
      </c>
      <c r="F263" s="23">
        <v>41680</v>
      </c>
      <c r="G263" s="48" t="s">
        <v>1444</v>
      </c>
      <c r="H263" s="44">
        <v>41730</v>
      </c>
      <c r="I263" s="23" t="s">
        <v>15</v>
      </c>
      <c r="J263" s="45" t="s">
        <v>1445</v>
      </c>
      <c r="K263" s="46" t="s">
        <v>17</v>
      </c>
    </row>
    <row r="264" spans="1:11" ht="30.75" thickBot="1" x14ac:dyDescent="0.3">
      <c r="A264" s="24">
        <v>259</v>
      </c>
      <c r="B264" s="34" t="s">
        <v>1117</v>
      </c>
      <c r="C264" s="34" t="s">
        <v>200</v>
      </c>
      <c r="D264" s="35" t="s">
        <v>1446</v>
      </c>
      <c r="E264" s="36" t="s">
        <v>1447</v>
      </c>
      <c r="F264" s="12">
        <v>41698</v>
      </c>
      <c r="G264" s="37" t="s">
        <v>1448</v>
      </c>
      <c r="H264" s="38">
        <v>41731</v>
      </c>
      <c r="I264" s="12" t="s">
        <v>15</v>
      </c>
      <c r="J264" s="39" t="s">
        <v>1449</v>
      </c>
      <c r="K264" s="40" t="s">
        <v>17</v>
      </c>
    </row>
    <row r="265" spans="1:11" ht="30.75" thickBot="1" x14ac:dyDescent="0.3">
      <c r="A265" s="13">
        <v>260</v>
      </c>
      <c r="B265" s="41" t="s">
        <v>1450</v>
      </c>
      <c r="C265" s="41" t="s">
        <v>1451</v>
      </c>
      <c r="D265" s="42" t="s">
        <v>1452</v>
      </c>
      <c r="E265" s="43" t="s">
        <v>1453</v>
      </c>
      <c r="F265" s="23">
        <v>41698</v>
      </c>
      <c r="G265" s="48" t="s">
        <v>1454</v>
      </c>
      <c r="H265" s="44">
        <v>41731</v>
      </c>
      <c r="I265" s="23" t="s">
        <v>15</v>
      </c>
      <c r="J265" s="45" t="s">
        <v>1455</v>
      </c>
      <c r="K265" s="46" t="s">
        <v>17</v>
      </c>
    </row>
    <row r="266" spans="1:11" ht="30.75" thickBot="1" x14ac:dyDescent="0.3">
      <c r="A266" s="24">
        <v>261</v>
      </c>
      <c r="B266" s="34" t="s">
        <v>1456</v>
      </c>
      <c r="C266" s="34" t="s">
        <v>12</v>
      </c>
      <c r="D266" s="35" t="s">
        <v>1457</v>
      </c>
      <c r="E266" s="36">
        <v>2848</v>
      </c>
      <c r="F266" s="12">
        <v>41682</v>
      </c>
      <c r="G266" s="37" t="s">
        <v>1458</v>
      </c>
      <c r="H266" s="38">
        <v>41731</v>
      </c>
      <c r="I266" s="12" t="s">
        <v>15</v>
      </c>
      <c r="J266" s="39" t="s">
        <v>1459</v>
      </c>
      <c r="K266" s="40" t="s">
        <v>17</v>
      </c>
    </row>
    <row r="267" spans="1:11" ht="45.75" thickBot="1" x14ac:dyDescent="0.3">
      <c r="A267" s="13">
        <v>262</v>
      </c>
      <c r="B267" s="41" t="s">
        <v>1460</v>
      </c>
      <c r="C267" s="41" t="s">
        <v>114</v>
      </c>
      <c r="D267" s="42" t="s">
        <v>1461</v>
      </c>
      <c r="E267" s="43" t="s">
        <v>1462</v>
      </c>
      <c r="F267" s="23">
        <v>41705</v>
      </c>
      <c r="G267" s="48" t="s">
        <v>1463</v>
      </c>
      <c r="H267" s="44">
        <v>41731</v>
      </c>
      <c r="I267" s="23" t="s">
        <v>15</v>
      </c>
      <c r="J267" s="45" t="s">
        <v>1464</v>
      </c>
      <c r="K267" s="46" t="s">
        <v>145</v>
      </c>
    </row>
    <row r="268" spans="1:11" ht="30.75" thickBot="1" x14ac:dyDescent="0.3">
      <c r="A268" s="24">
        <v>263</v>
      </c>
      <c r="B268" s="34" t="s">
        <v>1465</v>
      </c>
      <c r="C268" s="34" t="s">
        <v>96</v>
      </c>
      <c r="D268" s="35" t="s">
        <v>1466</v>
      </c>
      <c r="E268" s="36" t="s">
        <v>1467</v>
      </c>
      <c r="F268" s="12">
        <v>41662</v>
      </c>
      <c r="G268" s="95" t="s">
        <v>1468</v>
      </c>
      <c r="H268" s="38">
        <v>41731</v>
      </c>
      <c r="I268" s="12" t="s">
        <v>15</v>
      </c>
      <c r="J268" s="39" t="s">
        <v>1469</v>
      </c>
      <c r="K268" s="40" t="s">
        <v>17</v>
      </c>
    </row>
    <row r="269" spans="1:11" ht="30.75" thickBot="1" x14ac:dyDescent="0.3">
      <c r="A269" s="13">
        <v>264</v>
      </c>
      <c r="B269" s="41" t="s">
        <v>1470</v>
      </c>
      <c r="C269" s="41" t="s">
        <v>53</v>
      </c>
      <c r="D269" s="42" t="s">
        <v>1471</v>
      </c>
      <c r="E269" s="43">
        <v>2857</v>
      </c>
      <c r="F269" s="23">
        <v>41682</v>
      </c>
      <c r="G269" s="48" t="s">
        <v>1472</v>
      </c>
      <c r="H269" s="44">
        <v>41732</v>
      </c>
      <c r="I269" s="23" t="s">
        <v>15</v>
      </c>
      <c r="J269" s="45" t="s">
        <v>1473</v>
      </c>
      <c r="K269" s="46" t="s">
        <v>17</v>
      </c>
    </row>
    <row r="270" spans="1:11" ht="45.75" thickBot="1" x14ac:dyDescent="0.3">
      <c r="A270" s="24">
        <v>265</v>
      </c>
      <c r="B270" s="34" t="s">
        <v>1474</v>
      </c>
      <c r="C270" s="34" t="s">
        <v>1475</v>
      </c>
      <c r="D270" s="35" t="s">
        <v>1476</v>
      </c>
      <c r="E270" s="36" t="s">
        <v>1477</v>
      </c>
      <c r="F270" s="12">
        <v>41695</v>
      </c>
      <c r="G270" s="37" t="s">
        <v>1478</v>
      </c>
      <c r="H270" s="38">
        <v>41732</v>
      </c>
      <c r="I270" s="12" t="s">
        <v>15</v>
      </c>
      <c r="J270" s="39" t="s">
        <v>1479</v>
      </c>
      <c r="K270" s="40" t="s">
        <v>17</v>
      </c>
    </row>
    <row r="271" spans="1:11" ht="60.75" thickBot="1" x14ac:dyDescent="0.3">
      <c r="A271" s="13">
        <v>266</v>
      </c>
      <c r="B271" s="41" t="s">
        <v>1480</v>
      </c>
      <c r="C271" s="41" t="s">
        <v>949</v>
      </c>
      <c r="D271" s="42" t="s">
        <v>1481</v>
      </c>
      <c r="E271" s="43">
        <v>3469</v>
      </c>
      <c r="F271" s="23">
        <v>41690</v>
      </c>
      <c r="G271" s="48" t="s">
        <v>1482</v>
      </c>
      <c r="H271" s="44">
        <v>41732</v>
      </c>
      <c r="I271" s="23" t="s">
        <v>15</v>
      </c>
      <c r="J271" s="45" t="s">
        <v>1483</v>
      </c>
      <c r="K271" s="46" t="s">
        <v>17</v>
      </c>
    </row>
    <row r="272" spans="1:11" ht="45.75" thickBot="1" x14ac:dyDescent="0.3">
      <c r="A272" s="24">
        <v>267</v>
      </c>
      <c r="B272" s="34" t="s">
        <v>1484</v>
      </c>
      <c r="C272" s="34" t="s">
        <v>1093</v>
      </c>
      <c r="D272" s="35" t="s">
        <v>1485</v>
      </c>
      <c r="E272" s="36" t="s">
        <v>1486</v>
      </c>
      <c r="F272" s="12">
        <v>41691</v>
      </c>
      <c r="G272" s="37" t="s">
        <v>1487</v>
      </c>
      <c r="H272" s="38">
        <v>41732</v>
      </c>
      <c r="I272" s="12" t="s">
        <v>15</v>
      </c>
      <c r="J272" s="39" t="s">
        <v>1488</v>
      </c>
      <c r="K272" s="40" t="s">
        <v>145</v>
      </c>
    </row>
    <row r="273" spans="1:11" ht="45.75" thickBot="1" x14ac:dyDescent="0.3">
      <c r="A273" s="13">
        <v>268</v>
      </c>
      <c r="B273" s="41" t="s">
        <v>1489</v>
      </c>
      <c r="C273" s="41" t="s">
        <v>1093</v>
      </c>
      <c r="D273" s="42" t="s">
        <v>1490</v>
      </c>
      <c r="E273" s="43" t="s">
        <v>1491</v>
      </c>
      <c r="F273" s="23">
        <v>41691</v>
      </c>
      <c r="G273" s="48" t="s">
        <v>1492</v>
      </c>
      <c r="H273" s="44">
        <v>41732</v>
      </c>
      <c r="I273" s="23" t="s">
        <v>15</v>
      </c>
      <c r="J273" s="45" t="s">
        <v>1493</v>
      </c>
      <c r="K273" s="46" t="s">
        <v>145</v>
      </c>
    </row>
    <row r="274" spans="1:11" ht="45.75" thickBot="1" x14ac:dyDescent="0.3">
      <c r="A274" s="24">
        <v>269</v>
      </c>
      <c r="B274" s="34" t="s">
        <v>1494</v>
      </c>
      <c r="C274" s="34" t="s">
        <v>1375</v>
      </c>
      <c r="D274" s="35" t="s">
        <v>1495</v>
      </c>
      <c r="E274" s="36" t="s">
        <v>1496</v>
      </c>
      <c r="F274" s="12">
        <v>41689</v>
      </c>
      <c r="G274" s="37" t="s">
        <v>1497</v>
      </c>
      <c r="H274" s="38">
        <v>41732</v>
      </c>
      <c r="I274" s="12" t="s">
        <v>15</v>
      </c>
      <c r="J274" s="39" t="s">
        <v>1498</v>
      </c>
      <c r="K274" s="40" t="s">
        <v>145</v>
      </c>
    </row>
    <row r="275" spans="1:11" ht="30.75" thickBot="1" x14ac:dyDescent="0.3">
      <c r="A275" s="13">
        <v>270</v>
      </c>
      <c r="B275" s="41" t="s">
        <v>1499</v>
      </c>
      <c r="C275" s="41" t="s">
        <v>1432</v>
      </c>
      <c r="D275" s="42" t="s">
        <v>1500</v>
      </c>
      <c r="E275" s="43" t="s">
        <v>1501</v>
      </c>
      <c r="F275" s="23">
        <v>41694</v>
      </c>
      <c r="G275" s="48" t="s">
        <v>1502</v>
      </c>
      <c r="H275" s="44">
        <v>41733</v>
      </c>
      <c r="I275" s="23" t="s">
        <v>15</v>
      </c>
      <c r="J275" s="45" t="s">
        <v>1503</v>
      </c>
      <c r="K275" s="46" t="s">
        <v>17</v>
      </c>
    </row>
    <row r="276" spans="1:11" ht="60.75" thickBot="1" x14ac:dyDescent="0.3">
      <c r="A276" s="24">
        <v>271</v>
      </c>
      <c r="B276" s="34" t="s">
        <v>1504</v>
      </c>
      <c r="C276" s="34" t="s">
        <v>479</v>
      </c>
      <c r="D276" s="35" t="s">
        <v>1505</v>
      </c>
      <c r="E276" s="36" t="s">
        <v>1506</v>
      </c>
      <c r="F276" s="12">
        <v>41683</v>
      </c>
      <c r="G276" s="37" t="s">
        <v>1507</v>
      </c>
      <c r="H276" s="38">
        <v>41733</v>
      </c>
      <c r="I276" s="12" t="s">
        <v>15</v>
      </c>
      <c r="J276" s="39" t="s">
        <v>1508</v>
      </c>
      <c r="K276" s="40" t="s">
        <v>17</v>
      </c>
    </row>
    <row r="277" spans="1:11" ht="30.75" thickBot="1" x14ac:dyDescent="0.3">
      <c r="A277" s="13">
        <v>272</v>
      </c>
      <c r="B277" s="41" t="s">
        <v>1380</v>
      </c>
      <c r="C277" s="41" t="s">
        <v>307</v>
      </c>
      <c r="D277" s="42" t="s">
        <v>1509</v>
      </c>
      <c r="E277" s="43" t="s">
        <v>1510</v>
      </c>
      <c r="F277" s="23">
        <v>41661</v>
      </c>
      <c r="G277" s="48" t="s">
        <v>1511</v>
      </c>
      <c r="H277" s="44">
        <v>41733</v>
      </c>
      <c r="I277" s="23" t="s">
        <v>15</v>
      </c>
      <c r="J277" s="45" t="s">
        <v>1512</v>
      </c>
      <c r="K277" s="46" t="s">
        <v>17</v>
      </c>
    </row>
    <row r="278" spans="1:11" ht="30.75" thickBot="1" x14ac:dyDescent="0.3">
      <c r="A278" s="24">
        <v>273</v>
      </c>
      <c r="B278" s="34" t="s">
        <v>1513</v>
      </c>
      <c r="C278" s="34" t="s">
        <v>96</v>
      </c>
      <c r="D278" s="35" t="s">
        <v>1514</v>
      </c>
      <c r="E278" s="36" t="s">
        <v>1515</v>
      </c>
      <c r="F278" s="12">
        <v>41684</v>
      </c>
      <c r="G278" s="95" t="s">
        <v>1516</v>
      </c>
      <c r="H278" s="38">
        <v>41733</v>
      </c>
      <c r="I278" s="12" t="s">
        <v>15</v>
      </c>
      <c r="J278" s="39" t="s">
        <v>1517</v>
      </c>
      <c r="K278" s="40" t="s">
        <v>498</v>
      </c>
    </row>
    <row r="279" spans="1:11" ht="30.75" thickBot="1" x14ac:dyDescent="0.3">
      <c r="A279" s="13">
        <v>274</v>
      </c>
      <c r="B279" s="41" t="s">
        <v>1518</v>
      </c>
      <c r="C279" s="41" t="s">
        <v>96</v>
      </c>
      <c r="D279" s="42" t="s">
        <v>1519</v>
      </c>
      <c r="E279" s="43" t="s">
        <v>1520</v>
      </c>
      <c r="F279" s="23">
        <v>41715</v>
      </c>
      <c r="G279" s="48" t="s">
        <v>1521</v>
      </c>
      <c r="H279" s="44">
        <v>41736</v>
      </c>
      <c r="I279" s="23" t="s">
        <v>15</v>
      </c>
      <c r="J279" s="45" t="s">
        <v>1522</v>
      </c>
      <c r="K279" s="46" t="s">
        <v>17</v>
      </c>
    </row>
    <row r="280" spans="1:11" ht="30.75" thickBot="1" x14ac:dyDescent="0.3">
      <c r="A280" s="24">
        <v>275</v>
      </c>
      <c r="B280" s="34" t="s">
        <v>1117</v>
      </c>
      <c r="C280" s="34" t="s">
        <v>1109</v>
      </c>
      <c r="D280" s="35" t="s">
        <v>1523</v>
      </c>
      <c r="E280" s="36" t="s">
        <v>1524</v>
      </c>
      <c r="F280" s="12">
        <v>41683</v>
      </c>
      <c r="G280" s="37" t="s">
        <v>1525</v>
      </c>
      <c r="H280" s="38">
        <v>41736</v>
      </c>
      <c r="I280" s="12" t="s">
        <v>15</v>
      </c>
      <c r="J280" s="39" t="s">
        <v>1526</v>
      </c>
      <c r="K280" s="40" t="s">
        <v>17</v>
      </c>
    </row>
    <row r="281" spans="1:11" ht="30.75" thickBot="1" x14ac:dyDescent="0.3">
      <c r="A281" s="13">
        <v>276</v>
      </c>
      <c r="B281" s="41" t="s">
        <v>1527</v>
      </c>
      <c r="C281" s="41" t="s">
        <v>1528</v>
      </c>
      <c r="D281" s="42" t="s">
        <v>1529</v>
      </c>
      <c r="E281" s="43" t="s">
        <v>1530</v>
      </c>
      <c r="F281" s="23">
        <v>41722</v>
      </c>
      <c r="G281" s="48" t="s">
        <v>1531</v>
      </c>
      <c r="H281" s="44">
        <v>41736</v>
      </c>
      <c r="I281" s="23" t="s">
        <v>15</v>
      </c>
      <c r="J281" s="45" t="s">
        <v>1532</v>
      </c>
      <c r="K281" s="46" t="s">
        <v>57</v>
      </c>
    </row>
    <row r="282" spans="1:11" ht="30.75" thickBot="1" x14ac:dyDescent="0.3">
      <c r="A282" s="24">
        <v>277</v>
      </c>
      <c r="B282" s="34" t="s">
        <v>1533</v>
      </c>
      <c r="C282" s="34" t="s">
        <v>1432</v>
      </c>
      <c r="D282" s="35" t="s">
        <v>1534</v>
      </c>
      <c r="E282" s="36" t="s">
        <v>1535</v>
      </c>
      <c r="F282" s="12">
        <v>41730</v>
      </c>
      <c r="G282" s="37" t="s">
        <v>1536</v>
      </c>
      <c r="H282" s="38">
        <v>41736</v>
      </c>
      <c r="I282" s="12" t="s">
        <v>15</v>
      </c>
      <c r="J282" s="39" t="s">
        <v>1537</v>
      </c>
      <c r="K282" s="40" t="s">
        <v>57</v>
      </c>
    </row>
    <row r="283" spans="1:11" ht="30.75" thickBot="1" x14ac:dyDescent="0.3">
      <c r="A283" s="13">
        <v>278</v>
      </c>
      <c r="B283" s="41" t="s">
        <v>1538</v>
      </c>
      <c r="C283" s="41" t="s">
        <v>436</v>
      </c>
      <c r="D283" s="42" t="s">
        <v>1539</v>
      </c>
      <c r="E283" s="43" t="s">
        <v>1540</v>
      </c>
      <c r="F283" s="23">
        <v>41668</v>
      </c>
      <c r="G283" s="95" t="s">
        <v>1541</v>
      </c>
      <c r="H283" s="44">
        <v>41736</v>
      </c>
      <c r="I283" s="23" t="s">
        <v>15</v>
      </c>
      <c r="J283" s="45" t="s">
        <v>1542</v>
      </c>
      <c r="K283" s="46" t="s">
        <v>17</v>
      </c>
    </row>
    <row r="284" spans="1:11" ht="30.75" thickBot="1" x14ac:dyDescent="0.3">
      <c r="A284" s="24">
        <v>279</v>
      </c>
      <c r="B284" s="34" t="s">
        <v>1543</v>
      </c>
      <c r="C284" s="34" t="s">
        <v>1544</v>
      </c>
      <c r="D284" s="35" t="s">
        <v>1545</v>
      </c>
      <c r="E284" s="36" t="s">
        <v>1546</v>
      </c>
      <c r="F284" s="12">
        <v>41712</v>
      </c>
      <c r="G284" s="37" t="s">
        <v>1547</v>
      </c>
      <c r="H284" s="38">
        <v>41736</v>
      </c>
      <c r="I284" s="12" t="s">
        <v>15</v>
      </c>
      <c r="J284" s="39" t="s">
        <v>1548</v>
      </c>
      <c r="K284" s="40" t="s">
        <v>17</v>
      </c>
    </row>
    <row r="285" spans="1:11" ht="45.75" thickBot="1" x14ac:dyDescent="0.3">
      <c r="A285" s="13">
        <v>280</v>
      </c>
      <c r="B285" s="15" t="s">
        <v>651</v>
      </c>
      <c r="C285" s="16" t="s">
        <v>109</v>
      </c>
      <c r="D285" s="17" t="s">
        <v>652</v>
      </c>
      <c r="E285" s="18" t="s">
        <v>653</v>
      </c>
      <c r="F285" s="14">
        <v>41677</v>
      </c>
      <c r="G285" s="19" t="s">
        <v>1549</v>
      </c>
      <c r="H285" s="20">
        <v>41737</v>
      </c>
      <c r="I285" s="14" t="s">
        <v>433</v>
      </c>
      <c r="J285" s="21" t="s">
        <v>654</v>
      </c>
      <c r="K285" s="22" t="s">
        <v>184</v>
      </c>
    </row>
    <row r="286" spans="1:11" ht="30.75" thickBot="1" x14ac:dyDescent="0.3">
      <c r="A286" s="24">
        <v>281</v>
      </c>
      <c r="B286" s="34" t="s">
        <v>1550</v>
      </c>
      <c r="C286" s="34" t="s">
        <v>1109</v>
      </c>
      <c r="D286" s="35" t="s">
        <v>1551</v>
      </c>
      <c r="E286" s="36" t="s">
        <v>1552</v>
      </c>
      <c r="F286" s="12">
        <v>41709</v>
      </c>
      <c r="G286" s="37" t="s">
        <v>1553</v>
      </c>
      <c r="H286" s="38">
        <v>41738</v>
      </c>
      <c r="I286" s="12" t="s">
        <v>15</v>
      </c>
      <c r="J286" s="39" t="s">
        <v>1554</v>
      </c>
      <c r="K286" s="40" t="s">
        <v>17</v>
      </c>
    </row>
    <row r="287" spans="1:11" ht="45.75" thickBot="1" x14ac:dyDescent="0.3">
      <c r="A287" s="13">
        <v>282</v>
      </c>
      <c r="B287" s="41" t="s">
        <v>1555</v>
      </c>
      <c r="C287" s="41" t="s">
        <v>436</v>
      </c>
      <c r="D287" s="42" t="s">
        <v>1556</v>
      </c>
      <c r="E287" s="43" t="s">
        <v>1557</v>
      </c>
      <c r="F287" s="23">
        <v>41698</v>
      </c>
      <c r="G287" s="48" t="s">
        <v>1558</v>
      </c>
      <c r="H287" s="44">
        <v>41738</v>
      </c>
      <c r="I287" s="23" t="s">
        <v>15</v>
      </c>
      <c r="J287" s="45" t="s">
        <v>1559</v>
      </c>
      <c r="K287" s="46" t="s">
        <v>57</v>
      </c>
    </row>
    <row r="288" spans="1:11" ht="45.75" thickBot="1" x14ac:dyDescent="0.3">
      <c r="A288" s="24">
        <v>283</v>
      </c>
      <c r="B288" s="34" t="s">
        <v>1560</v>
      </c>
      <c r="C288" s="34" t="s">
        <v>1561</v>
      </c>
      <c r="D288" s="35" t="s">
        <v>1562</v>
      </c>
      <c r="E288" s="36" t="s">
        <v>1563</v>
      </c>
      <c r="F288" s="12">
        <v>41717</v>
      </c>
      <c r="G288" s="37" t="s">
        <v>1564</v>
      </c>
      <c r="H288" s="38">
        <v>41738</v>
      </c>
      <c r="I288" s="12" t="s">
        <v>15</v>
      </c>
      <c r="J288" s="39" t="s">
        <v>1565</v>
      </c>
      <c r="K288" s="40" t="s">
        <v>17</v>
      </c>
    </row>
    <row r="289" spans="1:11" ht="30.75" thickBot="1" x14ac:dyDescent="0.3">
      <c r="A289" s="13">
        <v>284</v>
      </c>
      <c r="B289" s="41" t="s">
        <v>1566</v>
      </c>
      <c r="C289" s="41" t="s">
        <v>509</v>
      </c>
      <c r="D289" s="42" t="s">
        <v>1567</v>
      </c>
      <c r="E289" s="43" t="s">
        <v>1568</v>
      </c>
      <c r="F289" s="23">
        <v>41703</v>
      </c>
      <c r="G289" s="48" t="s">
        <v>1569</v>
      </c>
      <c r="H289" s="44">
        <v>41738</v>
      </c>
      <c r="I289" s="23" t="s">
        <v>15</v>
      </c>
      <c r="J289" s="45" t="s">
        <v>1570</v>
      </c>
      <c r="K289" s="46" t="s">
        <v>17</v>
      </c>
    </row>
    <row r="290" spans="1:11" ht="30.75" thickBot="1" x14ac:dyDescent="0.3">
      <c r="A290" s="24">
        <v>285</v>
      </c>
      <c r="B290" s="34" t="s">
        <v>159</v>
      </c>
      <c r="C290" s="34" t="s">
        <v>48</v>
      </c>
      <c r="D290" s="35" t="s">
        <v>1571</v>
      </c>
      <c r="E290" s="36" t="s">
        <v>1572</v>
      </c>
      <c r="F290" s="12">
        <v>41681</v>
      </c>
      <c r="G290" s="37" t="s">
        <v>1573</v>
      </c>
      <c r="H290" s="38">
        <v>41738</v>
      </c>
      <c r="I290" s="12" t="s">
        <v>15</v>
      </c>
      <c r="J290" s="39" t="s">
        <v>1574</v>
      </c>
      <c r="K290" s="40" t="s">
        <v>17</v>
      </c>
    </row>
    <row r="291" spans="1:11" ht="30.75" thickBot="1" x14ac:dyDescent="0.3">
      <c r="A291" s="13">
        <v>286</v>
      </c>
      <c r="B291" s="41" t="s">
        <v>1575</v>
      </c>
      <c r="C291" s="41" t="s">
        <v>48</v>
      </c>
      <c r="D291" s="42" t="s">
        <v>1571</v>
      </c>
      <c r="E291" s="43" t="s">
        <v>1576</v>
      </c>
      <c r="F291" s="23">
        <v>41681</v>
      </c>
      <c r="G291" s="48" t="s">
        <v>1577</v>
      </c>
      <c r="H291" s="44">
        <v>41738</v>
      </c>
      <c r="I291" s="23" t="s">
        <v>15</v>
      </c>
      <c r="J291" s="45" t="s">
        <v>1578</v>
      </c>
      <c r="K291" s="46" t="s">
        <v>17</v>
      </c>
    </row>
    <row r="292" spans="1:11" ht="30.75" thickBot="1" x14ac:dyDescent="0.3">
      <c r="A292" s="24">
        <v>287</v>
      </c>
      <c r="B292" s="34" t="s">
        <v>159</v>
      </c>
      <c r="C292" s="34" t="s">
        <v>262</v>
      </c>
      <c r="D292" s="35" t="s">
        <v>1579</v>
      </c>
      <c r="E292" s="36" t="s">
        <v>1580</v>
      </c>
      <c r="F292" s="12">
        <v>41705</v>
      </c>
      <c r="G292" s="37" t="s">
        <v>1581</v>
      </c>
      <c r="H292" s="38">
        <v>41738</v>
      </c>
      <c r="I292" s="12" t="s">
        <v>15</v>
      </c>
      <c r="J292" s="39" t="s">
        <v>1582</v>
      </c>
      <c r="K292" s="40" t="s">
        <v>17</v>
      </c>
    </row>
    <row r="293" spans="1:11" ht="45.75" thickBot="1" x14ac:dyDescent="0.3">
      <c r="A293" s="13">
        <v>288</v>
      </c>
      <c r="B293" s="41" t="s">
        <v>1583</v>
      </c>
      <c r="C293" s="41" t="s">
        <v>59</v>
      </c>
      <c r="D293" s="42" t="s">
        <v>1584</v>
      </c>
      <c r="E293" s="43" t="s">
        <v>1585</v>
      </c>
      <c r="F293" s="23">
        <v>41701</v>
      </c>
      <c r="G293" s="48" t="s">
        <v>1586</v>
      </c>
      <c r="H293" s="44">
        <v>41738</v>
      </c>
      <c r="I293" s="23" t="s">
        <v>15</v>
      </c>
      <c r="J293" s="45" t="s">
        <v>1587</v>
      </c>
      <c r="K293" s="46" t="s">
        <v>17</v>
      </c>
    </row>
    <row r="294" spans="1:11" ht="30.75" thickBot="1" x14ac:dyDescent="0.3">
      <c r="A294" s="24">
        <v>289</v>
      </c>
      <c r="B294" s="34" t="s">
        <v>1588</v>
      </c>
      <c r="C294" s="34" t="s">
        <v>1589</v>
      </c>
      <c r="D294" s="35" t="s">
        <v>1590</v>
      </c>
      <c r="E294" s="36" t="s">
        <v>1591</v>
      </c>
      <c r="F294" s="12">
        <v>41702</v>
      </c>
      <c r="G294" s="95" t="s">
        <v>1592</v>
      </c>
      <c r="H294" s="38">
        <v>41738</v>
      </c>
      <c r="I294" s="12" t="s">
        <v>15</v>
      </c>
      <c r="J294" s="39" t="s">
        <v>1593</v>
      </c>
      <c r="K294" s="40" t="s">
        <v>17</v>
      </c>
    </row>
    <row r="295" spans="1:11" ht="30.75" thickBot="1" x14ac:dyDescent="0.3">
      <c r="A295" s="13">
        <v>290</v>
      </c>
      <c r="B295" s="15" t="s">
        <v>655</v>
      </c>
      <c r="C295" s="16" t="s">
        <v>656</v>
      </c>
      <c r="D295" s="17" t="s">
        <v>657</v>
      </c>
      <c r="E295" s="18" t="s">
        <v>658</v>
      </c>
      <c r="F295" s="14">
        <v>41548</v>
      </c>
      <c r="G295" s="19" t="s">
        <v>1594</v>
      </c>
      <c r="H295" s="20">
        <v>41738</v>
      </c>
      <c r="I295" s="14" t="s">
        <v>15</v>
      </c>
      <c r="J295" s="21" t="s">
        <v>659</v>
      </c>
      <c r="K295" s="22" t="s">
        <v>17</v>
      </c>
    </row>
    <row r="296" spans="1:11" ht="30.75" thickBot="1" x14ac:dyDescent="0.3">
      <c r="A296" s="24">
        <v>291</v>
      </c>
      <c r="B296" s="34" t="s">
        <v>159</v>
      </c>
      <c r="C296" s="34" t="s">
        <v>96</v>
      </c>
      <c r="D296" s="35" t="s">
        <v>1595</v>
      </c>
      <c r="E296" s="36" t="s">
        <v>1596</v>
      </c>
      <c r="F296" s="12">
        <v>41711</v>
      </c>
      <c r="G296" s="37" t="s">
        <v>1597</v>
      </c>
      <c r="H296" s="38">
        <v>41738</v>
      </c>
      <c r="I296" s="12" t="s">
        <v>15</v>
      </c>
      <c r="J296" s="39" t="s">
        <v>1598</v>
      </c>
      <c r="K296" s="40" t="s">
        <v>57</v>
      </c>
    </row>
    <row r="297" spans="1:11" ht="30.75" thickBot="1" x14ac:dyDescent="0.3">
      <c r="A297" s="13">
        <v>292</v>
      </c>
      <c r="B297" s="41" t="s">
        <v>1599</v>
      </c>
      <c r="C297" s="41" t="s">
        <v>114</v>
      </c>
      <c r="D297" s="42" t="s">
        <v>1600</v>
      </c>
      <c r="E297" s="43" t="s">
        <v>1601</v>
      </c>
      <c r="F297" s="23">
        <v>41655</v>
      </c>
      <c r="G297" s="95" t="s">
        <v>1602</v>
      </c>
      <c r="H297" s="44">
        <v>41738</v>
      </c>
      <c r="I297" s="23" t="s">
        <v>15</v>
      </c>
      <c r="J297" s="45" t="s">
        <v>1603</v>
      </c>
      <c r="K297" s="46" t="s">
        <v>17</v>
      </c>
    </row>
    <row r="298" spans="1:11" ht="45.75" thickBot="1" x14ac:dyDescent="0.3">
      <c r="A298" s="24">
        <v>293</v>
      </c>
      <c r="B298" s="26" t="s">
        <v>660</v>
      </c>
      <c r="C298" s="27" t="s">
        <v>661</v>
      </c>
      <c r="D298" s="28" t="s">
        <v>662</v>
      </c>
      <c r="E298" s="29" t="s">
        <v>663</v>
      </c>
      <c r="F298" s="25">
        <v>41681</v>
      </c>
      <c r="G298" s="30" t="s">
        <v>1604</v>
      </c>
      <c r="H298" s="31">
        <v>41738</v>
      </c>
      <c r="I298" s="25" t="s">
        <v>15</v>
      </c>
      <c r="J298" s="32" t="s">
        <v>664</v>
      </c>
      <c r="K298" s="33" t="s">
        <v>184</v>
      </c>
    </row>
    <row r="299" spans="1:11" ht="45.75" thickBot="1" x14ac:dyDescent="0.3">
      <c r="A299" s="13">
        <v>294</v>
      </c>
      <c r="B299" s="15" t="s">
        <v>665</v>
      </c>
      <c r="C299" s="16" t="s">
        <v>114</v>
      </c>
      <c r="D299" s="17" t="s">
        <v>666</v>
      </c>
      <c r="E299" s="18" t="s">
        <v>667</v>
      </c>
      <c r="F299" s="14">
        <v>41674</v>
      </c>
      <c r="G299" s="19" t="s">
        <v>1605</v>
      </c>
      <c r="H299" s="20">
        <v>41738</v>
      </c>
      <c r="I299" s="14" t="s">
        <v>15</v>
      </c>
      <c r="J299" s="21" t="s">
        <v>668</v>
      </c>
      <c r="K299" s="22" t="s">
        <v>184</v>
      </c>
    </row>
    <row r="300" spans="1:11" ht="30.75" thickBot="1" x14ac:dyDescent="0.3">
      <c r="A300" s="24">
        <v>295</v>
      </c>
      <c r="B300" s="34" t="s">
        <v>1606</v>
      </c>
      <c r="C300" s="34" t="s">
        <v>96</v>
      </c>
      <c r="D300" s="35" t="s">
        <v>1607</v>
      </c>
      <c r="E300" s="36" t="s">
        <v>1608</v>
      </c>
      <c r="F300" s="12">
        <v>41649</v>
      </c>
      <c r="G300" s="37" t="s">
        <v>1609</v>
      </c>
      <c r="H300" s="38">
        <v>41738</v>
      </c>
      <c r="I300" s="12" t="s">
        <v>15</v>
      </c>
      <c r="J300" s="39" t="s">
        <v>1610</v>
      </c>
      <c r="K300" s="40" t="s">
        <v>17</v>
      </c>
    </row>
    <row r="301" spans="1:11" ht="30.75" thickBot="1" x14ac:dyDescent="0.3">
      <c r="A301" s="13">
        <v>296</v>
      </c>
      <c r="B301" s="41" t="s">
        <v>159</v>
      </c>
      <c r="C301" s="41" t="s">
        <v>96</v>
      </c>
      <c r="D301" s="42" t="s">
        <v>1611</v>
      </c>
      <c r="E301" s="43" t="s">
        <v>1612</v>
      </c>
      <c r="F301" s="23">
        <v>41712</v>
      </c>
      <c r="G301" s="48" t="s">
        <v>1613</v>
      </c>
      <c r="H301" s="44">
        <v>41738</v>
      </c>
      <c r="I301" s="23" t="s">
        <v>15</v>
      </c>
      <c r="J301" s="45" t="s">
        <v>1614</v>
      </c>
      <c r="K301" s="46" t="s">
        <v>57</v>
      </c>
    </row>
    <row r="302" spans="1:11" ht="30.75" thickBot="1" x14ac:dyDescent="0.3">
      <c r="A302" s="24">
        <v>297</v>
      </c>
      <c r="B302" s="34" t="s">
        <v>1615</v>
      </c>
      <c r="C302" s="34" t="s">
        <v>96</v>
      </c>
      <c r="D302" s="35" t="s">
        <v>1246</v>
      </c>
      <c r="E302" s="36" t="s">
        <v>1616</v>
      </c>
      <c r="F302" s="12">
        <v>41676</v>
      </c>
      <c r="G302" s="95" t="s">
        <v>1617</v>
      </c>
      <c r="H302" s="38">
        <v>41738</v>
      </c>
      <c r="I302" s="12" t="s">
        <v>15</v>
      </c>
      <c r="J302" s="39" t="s">
        <v>1618</v>
      </c>
      <c r="K302" s="40" t="s">
        <v>57</v>
      </c>
    </row>
    <row r="303" spans="1:11" ht="45.75" thickBot="1" x14ac:dyDescent="0.3">
      <c r="A303" s="13">
        <v>298</v>
      </c>
      <c r="B303" s="41" t="s">
        <v>1619</v>
      </c>
      <c r="C303" s="41" t="s">
        <v>883</v>
      </c>
      <c r="D303" s="42" t="s">
        <v>1620</v>
      </c>
      <c r="E303" s="43" t="s">
        <v>1621</v>
      </c>
      <c r="F303" s="23">
        <v>41681</v>
      </c>
      <c r="G303" s="48" t="s">
        <v>1622</v>
      </c>
      <c r="H303" s="44">
        <v>41738</v>
      </c>
      <c r="I303" s="23" t="s">
        <v>15</v>
      </c>
      <c r="J303" s="45" t="s">
        <v>1623</v>
      </c>
      <c r="K303" s="46" t="s">
        <v>17</v>
      </c>
    </row>
    <row r="304" spans="1:11" ht="30.75" thickBot="1" x14ac:dyDescent="0.3">
      <c r="A304" s="24">
        <v>299</v>
      </c>
      <c r="B304" s="34" t="s">
        <v>1624</v>
      </c>
      <c r="C304" s="34" t="s">
        <v>68</v>
      </c>
      <c r="D304" s="35" t="s">
        <v>1625</v>
      </c>
      <c r="E304" s="36" t="s">
        <v>1626</v>
      </c>
      <c r="F304" s="12">
        <v>41703</v>
      </c>
      <c r="G304" s="37" t="s">
        <v>1627</v>
      </c>
      <c r="H304" s="38">
        <v>41738</v>
      </c>
      <c r="I304" s="12" t="s">
        <v>15</v>
      </c>
      <c r="J304" s="39" t="s">
        <v>1628</v>
      </c>
      <c r="K304" s="40" t="s">
        <v>17</v>
      </c>
    </row>
    <row r="305" spans="1:11" ht="45.75" thickBot="1" x14ac:dyDescent="0.3">
      <c r="A305" s="13">
        <v>300</v>
      </c>
      <c r="B305" s="15" t="s">
        <v>482</v>
      </c>
      <c r="C305" s="16"/>
      <c r="D305" s="17"/>
      <c r="E305" s="18"/>
      <c r="F305" s="14"/>
      <c r="G305" s="19" t="s">
        <v>1629</v>
      </c>
      <c r="H305" s="20">
        <v>41738</v>
      </c>
      <c r="I305" s="14" t="s">
        <v>433</v>
      </c>
      <c r="J305" s="21" t="s">
        <v>669</v>
      </c>
      <c r="K305" s="22" t="s">
        <v>184</v>
      </c>
    </row>
    <row r="306" spans="1:11" ht="30.75" thickBot="1" x14ac:dyDescent="0.3">
      <c r="A306" s="24">
        <v>301</v>
      </c>
      <c r="B306" s="34" t="s">
        <v>1630</v>
      </c>
      <c r="C306" s="34" t="s">
        <v>1631</v>
      </c>
      <c r="D306" s="35" t="s">
        <v>1632</v>
      </c>
      <c r="E306" s="36" t="s">
        <v>1633</v>
      </c>
      <c r="F306" s="12">
        <v>41698</v>
      </c>
      <c r="G306" s="37" t="s">
        <v>1634</v>
      </c>
      <c r="H306" s="38">
        <v>41739</v>
      </c>
      <c r="I306" s="12" t="s">
        <v>15</v>
      </c>
      <c r="J306" s="39" t="s">
        <v>1635</v>
      </c>
      <c r="K306" s="40" t="s">
        <v>17</v>
      </c>
    </row>
    <row r="307" spans="1:11" ht="30.75" thickBot="1" x14ac:dyDescent="0.3">
      <c r="A307" s="13">
        <v>302</v>
      </c>
      <c r="B307" s="41" t="s">
        <v>1431</v>
      </c>
      <c r="C307" s="41" t="s">
        <v>1150</v>
      </c>
      <c r="D307" s="42" t="s">
        <v>1636</v>
      </c>
      <c r="E307" s="43" t="s">
        <v>1637</v>
      </c>
      <c r="F307" s="23">
        <v>41718</v>
      </c>
      <c r="G307" s="48" t="s">
        <v>1638</v>
      </c>
      <c r="H307" s="44">
        <v>41739</v>
      </c>
      <c r="I307" s="23" t="s">
        <v>15</v>
      </c>
      <c r="J307" s="45" t="s">
        <v>1639</v>
      </c>
      <c r="K307" s="46" t="s">
        <v>17</v>
      </c>
    </row>
    <row r="308" spans="1:11" ht="30.75" thickBot="1" x14ac:dyDescent="0.3">
      <c r="A308" s="24">
        <v>303</v>
      </c>
      <c r="B308" s="34" t="s">
        <v>1640</v>
      </c>
      <c r="C308" s="34" t="s">
        <v>1150</v>
      </c>
      <c r="D308" s="35" t="s">
        <v>1641</v>
      </c>
      <c r="E308" s="36" t="s">
        <v>1642</v>
      </c>
      <c r="F308" s="12">
        <v>41724</v>
      </c>
      <c r="G308" s="37" t="s">
        <v>1643</v>
      </c>
      <c r="H308" s="38">
        <v>41740</v>
      </c>
      <c r="I308" s="12" t="s">
        <v>15</v>
      </c>
      <c r="J308" s="39" t="s">
        <v>1644</v>
      </c>
      <c r="K308" s="40" t="s">
        <v>17</v>
      </c>
    </row>
    <row r="309" spans="1:11" ht="45.75" thickBot="1" x14ac:dyDescent="0.3">
      <c r="A309" s="13">
        <v>304</v>
      </c>
      <c r="B309" s="41" t="s">
        <v>1645</v>
      </c>
      <c r="C309" s="41" t="s">
        <v>949</v>
      </c>
      <c r="D309" s="42" t="s">
        <v>1646</v>
      </c>
      <c r="E309" s="43" t="s">
        <v>1647</v>
      </c>
      <c r="F309" s="23">
        <v>41733</v>
      </c>
      <c r="G309" s="48" t="s">
        <v>1648</v>
      </c>
      <c r="H309" s="44">
        <v>41740</v>
      </c>
      <c r="I309" s="23" t="s">
        <v>15</v>
      </c>
      <c r="J309" s="45" t="s">
        <v>1649</v>
      </c>
      <c r="K309" s="46" t="s">
        <v>145</v>
      </c>
    </row>
    <row r="310" spans="1:11" ht="45.75" thickBot="1" x14ac:dyDescent="0.3">
      <c r="A310" s="24">
        <v>305</v>
      </c>
      <c r="B310" s="34" t="s">
        <v>1650</v>
      </c>
      <c r="C310" s="34" t="s">
        <v>1651</v>
      </c>
      <c r="D310" s="35" t="s">
        <v>1652</v>
      </c>
      <c r="E310" s="36" t="s">
        <v>1653</v>
      </c>
      <c r="F310" s="12">
        <v>41725</v>
      </c>
      <c r="G310" s="37" t="s">
        <v>1654</v>
      </c>
      <c r="H310" s="38">
        <v>41740</v>
      </c>
      <c r="I310" s="12" t="s">
        <v>15</v>
      </c>
      <c r="J310" s="39" t="s">
        <v>1655</v>
      </c>
      <c r="K310" s="40" t="s">
        <v>145</v>
      </c>
    </row>
    <row r="311" spans="1:11" ht="30.75" thickBot="1" x14ac:dyDescent="0.3">
      <c r="A311" s="13">
        <v>306</v>
      </c>
      <c r="B311" s="41" t="s">
        <v>1380</v>
      </c>
      <c r="C311" s="41" t="s">
        <v>59</v>
      </c>
      <c r="D311" s="42" t="s">
        <v>1656</v>
      </c>
      <c r="E311" s="43" t="s">
        <v>1657</v>
      </c>
      <c r="F311" s="23">
        <v>41676</v>
      </c>
      <c r="G311" s="95" t="s">
        <v>1658</v>
      </c>
      <c r="H311" s="44">
        <v>41740</v>
      </c>
      <c r="I311" s="23" t="s">
        <v>15</v>
      </c>
      <c r="J311" s="45" t="s">
        <v>1659</v>
      </c>
      <c r="K311" s="46" t="s">
        <v>17</v>
      </c>
    </row>
    <row r="312" spans="1:11" ht="30.75" thickBot="1" x14ac:dyDescent="0.3">
      <c r="A312" s="24">
        <v>307</v>
      </c>
      <c r="B312" s="34" t="s">
        <v>670</v>
      </c>
      <c r="C312" s="34" t="s">
        <v>341</v>
      </c>
      <c r="D312" s="35" t="s">
        <v>671</v>
      </c>
      <c r="E312" s="36" t="s">
        <v>672</v>
      </c>
      <c r="F312" s="12">
        <v>41604</v>
      </c>
      <c r="G312" s="37" t="s">
        <v>1660</v>
      </c>
      <c r="H312" s="38">
        <v>41740</v>
      </c>
      <c r="I312" s="25" t="s">
        <v>15</v>
      </c>
      <c r="J312" s="32" t="s">
        <v>673</v>
      </c>
      <c r="K312" s="33" t="s">
        <v>17</v>
      </c>
    </row>
    <row r="313" spans="1:11" ht="30.75" thickBot="1" x14ac:dyDescent="0.3">
      <c r="A313" s="13">
        <v>308</v>
      </c>
      <c r="B313" s="41" t="s">
        <v>1661</v>
      </c>
      <c r="C313" s="41" t="s">
        <v>1662</v>
      </c>
      <c r="D313" s="42" t="s">
        <v>1663</v>
      </c>
      <c r="E313" s="43" t="s">
        <v>1664</v>
      </c>
      <c r="F313" s="23">
        <v>41683</v>
      </c>
      <c r="G313" s="48" t="s">
        <v>1665</v>
      </c>
      <c r="H313" s="44">
        <v>41740</v>
      </c>
      <c r="I313" s="23" t="s">
        <v>15</v>
      </c>
      <c r="J313" s="45" t="s">
        <v>1666</v>
      </c>
      <c r="K313" s="46" t="s">
        <v>17</v>
      </c>
    </row>
    <row r="314" spans="1:11" ht="60.75" thickBot="1" x14ac:dyDescent="0.3">
      <c r="A314" s="24">
        <v>309</v>
      </c>
      <c r="B314" s="34" t="s">
        <v>1667</v>
      </c>
      <c r="C314" s="34" t="s">
        <v>152</v>
      </c>
      <c r="D314" s="35" t="s">
        <v>1668</v>
      </c>
      <c r="E314" s="36" t="s">
        <v>1669</v>
      </c>
      <c r="F314" s="12">
        <v>41709</v>
      </c>
      <c r="G314" s="37" t="s">
        <v>1670</v>
      </c>
      <c r="H314" s="38">
        <v>41743</v>
      </c>
      <c r="I314" s="12" t="s">
        <v>15</v>
      </c>
      <c r="J314" s="39" t="s">
        <v>1671</v>
      </c>
      <c r="K314" s="40" t="s">
        <v>17</v>
      </c>
    </row>
    <row r="315" spans="1:11" ht="30.75" thickBot="1" x14ac:dyDescent="0.3">
      <c r="A315" s="13">
        <v>310</v>
      </c>
      <c r="B315" s="41" t="s">
        <v>1672</v>
      </c>
      <c r="C315" s="41" t="s">
        <v>401</v>
      </c>
      <c r="D315" s="42" t="s">
        <v>1673</v>
      </c>
      <c r="E315" s="43" t="s">
        <v>1674</v>
      </c>
      <c r="F315" s="23">
        <v>41661</v>
      </c>
      <c r="G315" s="95" t="s">
        <v>1675</v>
      </c>
      <c r="H315" s="44">
        <v>41743</v>
      </c>
      <c r="I315" s="23" t="s">
        <v>15</v>
      </c>
      <c r="J315" s="45" t="s">
        <v>1676</v>
      </c>
      <c r="K315" s="46" t="s">
        <v>17</v>
      </c>
    </row>
    <row r="316" spans="1:11" ht="30.75" thickBot="1" x14ac:dyDescent="0.3">
      <c r="A316" s="24">
        <v>311</v>
      </c>
      <c r="B316" s="34" t="s">
        <v>1677</v>
      </c>
      <c r="C316" s="34" t="s">
        <v>147</v>
      </c>
      <c r="D316" s="35" t="s">
        <v>1678</v>
      </c>
      <c r="E316" s="36" t="s">
        <v>1679</v>
      </c>
      <c r="F316" s="12">
        <v>41691</v>
      </c>
      <c r="G316" s="37" t="s">
        <v>1680</v>
      </c>
      <c r="H316" s="38">
        <v>41743</v>
      </c>
      <c r="I316" s="12" t="s">
        <v>15</v>
      </c>
      <c r="J316" s="39" t="s">
        <v>1681</v>
      </c>
      <c r="K316" s="40" t="s">
        <v>17</v>
      </c>
    </row>
    <row r="317" spans="1:11" ht="30.75" thickBot="1" x14ac:dyDescent="0.3">
      <c r="A317" s="13">
        <v>312</v>
      </c>
      <c r="B317" s="41" t="s">
        <v>159</v>
      </c>
      <c r="C317" s="41" t="s">
        <v>254</v>
      </c>
      <c r="D317" s="42" t="s">
        <v>1682</v>
      </c>
      <c r="E317" s="43" t="s">
        <v>1683</v>
      </c>
      <c r="F317" s="23">
        <v>41731</v>
      </c>
      <c r="G317" s="48" t="s">
        <v>1684</v>
      </c>
      <c r="H317" s="44">
        <v>41743</v>
      </c>
      <c r="I317" s="23" t="s">
        <v>15</v>
      </c>
      <c r="J317" s="45" t="s">
        <v>1685</v>
      </c>
      <c r="K317" s="46" t="s">
        <v>17</v>
      </c>
    </row>
    <row r="318" spans="1:11" ht="30.75" thickBot="1" x14ac:dyDescent="0.3">
      <c r="A318" s="24">
        <v>313</v>
      </c>
      <c r="B318" s="34" t="s">
        <v>1686</v>
      </c>
      <c r="C318" s="34" t="s">
        <v>1432</v>
      </c>
      <c r="D318" s="35" t="s">
        <v>1687</v>
      </c>
      <c r="E318" s="36" t="s">
        <v>1688</v>
      </c>
      <c r="F318" s="12">
        <v>41688</v>
      </c>
      <c r="G318" s="37" t="s">
        <v>1689</v>
      </c>
      <c r="H318" s="38">
        <v>41743</v>
      </c>
      <c r="I318" s="12" t="s">
        <v>15</v>
      </c>
      <c r="J318" s="39" t="s">
        <v>1690</v>
      </c>
      <c r="K318" s="40" t="s">
        <v>17</v>
      </c>
    </row>
    <row r="319" spans="1:11" ht="30.75" thickBot="1" x14ac:dyDescent="0.3">
      <c r="A319" s="13">
        <v>314</v>
      </c>
      <c r="B319" s="41" t="s">
        <v>1691</v>
      </c>
      <c r="C319" s="41" t="s">
        <v>114</v>
      </c>
      <c r="D319" s="42" t="s">
        <v>1692</v>
      </c>
      <c r="E319" s="43" t="s">
        <v>1693</v>
      </c>
      <c r="F319" s="23">
        <v>41703</v>
      </c>
      <c r="G319" s="48" t="s">
        <v>1694</v>
      </c>
      <c r="H319" s="44">
        <v>41744</v>
      </c>
      <c r="I319" s="23" t="s">
        <v>15</v>
      </c>
      <c r="J319" s="45" t="s">
        <v>1695</v>
      </c>
      <c r="K319" s="46" t="s">
        <v>17</v>
      </c>
    </row>
    <row r="320" spans="1:11" ht="30.75" thickBot="1" x14ac:dyDescent="0.3">
      <c r="A320" s="24">
        <v>315</v>
      </c>
      <c r="B320" s="34" t="s">
        <v>1696</v>
      </c>
      <c r="C320" s="34" t="s">
        <v>254</v>
      </c>
      <c r="D320" s="35" t="s">
        <v>1697</v>
      </c>
      <c r="E320" s="36" t="s">
        <v>1698</v>
      </c>
      <c r="F320" s="12">
        <v>41719</v>
      </c>
      <c r="G320" s="37" t="s">
        <v>1699</v>
      </c>
      <c r="H320" s="38">
        <v>41744</v>
      </c>
      <c r="I320" s="12" t="s">
        <v>15</v>
      </c>
      <c r="J320" s="39" t="s">
        <v>1700</v>
      </c>
      <c r="K320" s="40" t="s">
        <v>17</v>
      </c>
    </row>
    <row r="321" spans="1:11" ht="30.75" thickBot="1" x14ac:dyDescent="0.3">
      <c r="A321" s="13">
        <v>316</v>
      </c>
      <c r="B321" s="41" t="s">
        <v>1494</v>
      </c>
      <c r="C321" s="41" t="s">
        <v>1375</v>
      </c>
      <c r="D321" s="42" t="s">
        <v>1701</v>
      </c>
      <c r="E321" s="43" t="s">
        <v>1702</v>
      </c>
      <c r="F321" s="23">
        <v>41718</v>
      </c>
      <c r="G321" s="48" t="s">
        <v>1703</v>
      </c>
      <c r="H321" s="44">
        <v>41744</v>
      </c>
      <c r="I321" s="23" t="s">
        <v>15</v>
      </c>
      <c r="J321" s="45" t="s">
        <v>1704</v>
      </c>
      <c r="K321" s="46" t="s">
        <v>17</v>
      </c>
    </row>
    <row r="322" spans="1:11" ht="45.75" thickBot="1" x14ac:dyDescent="0.3">
      <c r="A322" s="24">
        <v>317</v>
      </c>
      <c r="B322" s="34" t="s">
        <v>1705</v>
      </c>
      <c r="C322" s="34" t="s">
        <v>1706</v>
      </c>
      <c r="D322" s="35" t="s">
        <v>1707</v>
      </c>
      <c r="E322" s="36" t="s">
        <v>1708</v>
      </c>
      <c r="F322" s="12">
        <v>41731</v>
      </c>
      <c r="G322" s="37" t="s">
        <v>1709</v>
      </c>
      <c r="H322" s="38">
        <v>41745</v>
      </c>
      <c r="I322" s="12" t="s">
        <v>15</v>
      </c>
      <c r="J322" s="39" t="s">
        <v>1710</v>
      </c>
      <c r="K322" s="40" t="s">
        <v>17</v>
      </c>
    </row>
    <row r="323" spans="1:11" ht="30.75" thickBot="1" x14ac:dyDescent="0.3">
      <c r="A323" s="13">
        <v>318</v>
      </c>
      <c r="B323" s="41" t="s">
        <v>1711</v>
      </c>
      <c r="C323" s="41" t="s">
        <v>262</v>
      </c>
      <c r="D323" s="42" t="s">
        <v>1712</v>
      </c>
      <c r="E323" s="43" t="s">
        <v>1713</v>
      </c>
      <c r="F323" s="23">
        <v>41704</v>
      </c>
      <c r="G323" s="48" t="s">
        <v>1714</v>
      </c>
      <c r="H323" s="44">
        <v>41745</v>
      </c>
      <c r="I323" s="14" t="s">
        <v>15</v>
      </c>
      <c r="J323" s="45" t="s">
        <v>1715</v>
      </c>
      <c r="K323" s="46" t="s">
        <v>17</v>
      </c>
    </row>
    <row r="324" spans="1:11" ht="30.75" thickBot="1" x14ac:dyDescent="0.3">
      <c r="A324" s="24">
        <v>319</v>
      </c>
      <c r="B324" s="34" t="s">
        <v>1716</v>
      </c>
      <c r="C324" s="34" t="s">
        <v>1717</v>
      </c>
      <c r="D324" s="35" t="s">
        <v>1718</v>
      </c>
      <c r="E324" s="36" t="s">
        <v>1719</v>
      </c>
      <c r="F324" s="12">
        <v>41718</v>
      </c>
      <c r="G324" s="95" t="s">
        <v>1720</v>
      </c>
      <c r="H324" s="38">
        <v>41746</v>
      </c>
      <c r="I324" s="25" t="s">
        <v>177</v>
      </c>
      <c r="J324" s="39" t="s">
        <v>1721</v>
      </c>
      <c r="K324" s="40" t="s">
        <v>498</v>
      </c>
    </row>
    <row r="325" spans="1:11" ht="30.75" thickBot="1" x14ac:dyDescent="0.3">
      <c r="A325" s="13">
        <v>320</v>
      </c>
      <c r="B325" s="41" t="s">
        <v>1722</v>
      </c>
      <c r="C325" s="41" t="s">
        <v>949</v>
      </c>
      <c r="D325" s="42" t="s">
        <v>1584</v>
      </c>
      <c r="E325" s="43" t="s">
        <v>1723</v>
      </c>
      <c r="F325" s="23">
        <v>41716</v>
      </c>
      <c r="G325" s="48" t="s">
        <v>1724</v>
      </c>
      <c r="H325" s="44">
        <v>41746</v>
      </c>
      <c r="I325" s="14" t="s">
        <v>177</v>
      </c>
      <c r="J325" s="45" t="s">
        <v>1725</v>
      </c>
      <c r="K325" s="46" t="s">
        <v>17</v>
      </c>
    </row>
    <row r="326" spans="1:11" ht="30.75" thickBot="1" x14ac:dyDescent="0.3">
      <c r="A326" s="24">
        <v>321</v>
      </c>
      <c r="B326" s="34" t="s">
        <v>1726</v>
      </c>
      <c r="C326" s="34" t="s">
        <v>1727</v>
      </c>
      <c r="D326" s="35" t="s">
        <v>1728</v>
      </c>
      <c r="E326" s="36" t="s">
        <v>1729</v>
      </c>
      <c r="F326" s="12">
        <v>41726</v>
      </c>
      <c r="G326" s="95" t="s">
        <v>1730</v>
      </c>
      <c r="H326" s="38">
        <v>41746</v>
      </c>
      <c r="I326" s="25" t="s">
        <v>15</v>
      </c>
      <c r="J326" s="39" t="s">
        <v>1731</v>
      </c>
      <c r="K326" s="40" t="s">
        <v>498</v>
      </c>
    </row>
    <row r="327" spans="1:11" ht="30.75" thickBot="1" x14ac:dyDescent="0.3">
      <c r="A327" s="13">
        <v>322</v>
      </c>
      <c r="B327" s="41" t="s">
        <v>1117</v>
      </c>
      <c r="C327" s="41" t="s">
        <v>200</v>
      </c>
      <c r="D327" s="42" t="s">
        <v>1732</v>
      </c>
      <c r="E327" s="43" t="s">
        <v>1733</v>
      </c>
      <c r="F327" s="23">
        <v>41716</v>
      </c>
      <c r="G327" s="48" t="s">
        <v>1734</v>
      </c>
      <c r="H327" s="44">
        <v>41747</v>
      </c>
      <c r="I327" s="14" t="s">
        <v>15</v>
      </c>
      <c r="J327" s="45" t="s">
        <v>1735</v>
      </c>
      <c r="K327" s="46" t="s">
        <v>17</v>
      </c>
    </row>
    <row r="328" spans="1:11" ht="45.75" thickBot="1" x14ac:dyDescent="0.3">
      <c r="A328" s="24">
        <v>323</v>
      </c>
      <c r="B328" s="34" t="s">
        <v>1736</v>
      </c>
      <c r="C328" s="34" t="s">
        <v>1737</v>
      </c>
      <c r="D328" s="35" t="s">
        <v>1738</v>
      </c>
      <c r="E328" s="36" t="s">
        <v>1739</v>
      </c>
      <c r="F328" s="12">
        <v>41722</v>
      </c>
      <c r="G328" s="37" t="s">
        <v>1740</v>
      </c>
      <c r="H328" s="38">
        <v>41747</v>
      </c>
      <c r="I328" s="25" t="s">
        <v>15</v>
      </c>
      <c r="J328" s="39" t="s">
        <v>1741</v>
      </c>
      <c r="K328" s="40" t="s">
        <v>17</v>
      </c>
    </row>
    <row r="329" spans="1:11" ht="45.75" thickBot="1" x14ac:dyDescent="0.3">
      <c r="A329" s="13">
        <v>324</v>
      </c>
      <c r="B329" s="41" t="s">
        <v>1742</v>
      </c>
      <c r="C329" s="41" t="s">
        <v>918</v>
      </c>
      <c r="D329" s="42" t="s">
        <v>1743</v>
      </c>
      <c r="E329" s="43" t="s">
        <v>1744</v>
      </c>
      <c r="F329" s="23">
        <v>41737</v>
      </c>
      <c r="G329" s="48" t="s">
        <v>1745</v>
      </c>
      <c r="H329" s="44">
        <v>41747</v>
      </c>
      <c r="I329" s="14" t="s">
        <v>15</v>
      </c>
      <c r="J329" s="45" t="s">
        <v>1746</v>
      </c>
      <c r="K329" s="46" t="s">
        <v>145</v>
      </c>
    </row>
    <row r="330" spans="1:11" ht="30.75" thickBot="1" x14ac:dyDescent="0.3">
      <c r="A330" s="24">
        <v>325</v>
      </c>
      <c r="B330" s="34" t="s">
        <v>1392</v>
      </c>
      <c r="C330" s="34" t="s">
        <v>1747</v>
      </c>
      <c r="D330" s="35" t="s">
        <v>1748</v>
      </c>
      <c r="E330" s="36" t="s">
        <v>1749</v>
      </c>
      <c r="F330" s="12">
        <v>41688</v>
      </c>
      <c r="G330" s="37" t="s">
        <v>1750</v>
      </c>
      <c r="H330" s="38">
        <v>41747</v>
      </c>
      <c r="I330" s="25" t="s">
        <v>15</v>
      </c>
      <c r="J330" s="39" t="s">
        <v>1751</v>
      </c>
      <c r="K330" s="40" t="s">
        <v>17</v>
      </c>
    </row>
    <row r="331" spans="1:11" ht="30.75" thickBot="1" x14ac:dyDescent="0.3">
      <c r="A331" s="13">
        <v>326</v>
      </c>
      <c r="B331" s="41" t="s">
        <v>1752</v>
      </c>
      <c r="C331" s="41" t="s">
        <v>156</v>
      </c>
      <c r="D331" s="42" t="s">
        <v>1753</v>
      </c>
      <c r="E331" s="43" t="s">
        <v>1754</v>
      </c>
      <c r="F331" s="23">
        <v>41705</v>
      </c>
      <c r="G331" s="48" t="s">
        <v>1755</v>
      </c>
      <c r="H331" s="44">
        <v>41752</v>
      </c>
      <c r="I331" s="14" t="s">
        <v>15</v>
      </c>
      <c r="J331" s="45" t="s">
        <v>1756</v>
      </c>
      <c r="K331" s="46" t="s">
        <v>17</v>
      </c>
    </row>
    <row r="332" spans="1:11" ht="30.75" thickBot="1" x14ac:dyDescent="0.3">
      <c r="A332" s="24">
        <v>327</v>
      </c>
      <c r="B332" s="34" t="s">
        <v>1757</v>
      </c>
      <c r="C332" s="34" t="s">
        <v>346</v>
      </c>
      <c r="D332" s="35" t="s">
        <v>1758</v>
      </c>
      <c r="E332" s="36" t="s">
        <v>1759</v>
      </c>
      <c r="F332" s="12">
        <v>41717</v>
      </c>
      <c r="G332" s="37" t="s">
        <v>1760</v>
      </c>
      <c r="H332" s="38">
        <v>41752</v>
      </c>
      <c r="I332" s="25" t="s">
        <v>15</v>
      </c>
      <c r="J332" s="39" t="s">
        <v>1761</v>
      </c>
      <c r="K332" s="40" t="s">
        <v>17</v>
      </c>
    </row>
    <row r="333" spans="1:11" ht="30.75" thickBot="1" x14ac:dyDescent="0.3">
      <c r="A333" s="13">
        <v>328</v>
      </c>
      <c r="B333" s="41" t="s">
        <v>1762</v>
      </c>
      <c r="C333" s="41" t="s">
        <v>96</v>
      </c>
      <c r="D333" s="42" t="s">
        <v>1763</v>
      </c>
      <c r="E333" s="43" t="s">
        <v>1764</v>
      </c>
      <c r="F333" s="23">
        <v>41689</v>
      </c>
      <c r="G333" s="48" t="s">
        <v>1765</v>
      </c>
      <c r="H333" s="44">
        <v>41752</v>
      </c>
      <c r="I333" s="14" t="s">
        <v>15</v>
      </c>
      <c r="J333" s="45" t="s">
        <v>1766</v>
      </c>
      <c r="K333" s="46" t="s">
        <v>17</v>
      </c>
    </row>
    <row r="334" spans="1:11" ht="30.75" thickBot="1" x14ac:dyDescent="0.3">
      <c r="A334" s="24">
        <v>329</v>
      </c>
      <c r="B334" s="34" t="s">
        <v>1767</v>
      </c>
      <c r="C334" s="34" t="s">
        <v>1768</v>
      </c>
      <c r="D334" s="35" t="s">
        <v>1769</v>
      </c>
      <c r="E334" s="36" t="s">
        <v>1770</v>
      </c>
      <c r="F334" s="12">
        <v>41725</v>
      </c>
      <c r="G334" s="37" t="s">
        <v>1771</v>
      </c>
      <c r="H334" s="38">
        <v>41752</v>
      </c>
      <c r="I334" s="25" t="s">
        <v>15</v>
      </c>
      <c r="J334" s="39" t="s">
        <v>1772</v>
      </c>
      <c r="K334" s="40" t="s">
        <v>17</v>
      </c>
    </row>
    <row r="335" spans="1:11" ht="30.75" thickBot="1" x14ac:dyDescent="0.3">
      <c r="A335" s="13">
        <v>330</v>
      </c>
      <c r="B335" s="41" t="s">
        <v>1722</v>
      </c>
      <c r="C335" s="41" t="s">
        <v>949</v>
      </c>
      <c r="D335" s="42" t="s">
        <v>1773</v>
      </c>
      <c r="E335" s="43" t="s">
        <v>1774</v>
      </c>
      <c r="F335" s="23">
        <v>41716</v>
      </c>
      <c r="G335" s="48" t="s">
        <v>1775</v>
      </c>
      <c r="H335" s="44">
        <v>41752</v>
      </c>
      <c r="I335" s="14" t="s">
        <v>15</v>
      </c>
      <c r="J335" s="45" t="s">
        <v>1776</v>
      </c>
      <c r="K335" s="46" t="s">
        <v>17</v>
      </c>
    </row>
    <row r="336" spans="1:11" ht="30.75" thickBot="1" x14ac:dyDescent="0.3">
      <c r="A336" s="24">
        <v>331</v>
      </c>
      <c r="B336" s="34" t="s">
        <v>1777</v>
      </c>
      <c r="C336" s="34" t="s">
        <v>152</v>
      </c>
      <c r="D336" s="35" t="s">
        <v>1778</v>
      </c>
      <c r="E336" s="36" t="s">
        <v>1779</v>
      </c>
      <c r="F336" s="12">
        <v>41738</v>
      </c>
      <c r="G336" s="37" t="s">
        <v>1780</v>
      </c>
      <c r="H336" s="38">
        <v>41752</v>
      </c>
      <c r="I336" s="12" t="s">
        <v>15</v>
      </c>
      <c r="J336" s="39" t="s">
        <v>1781</v>
      </c>
      <c r="K336" s="40" t="s">
        <v>17</v>
      </c>
    </row>
    <row r="337" spans="1:11" ht="30.75" thickBot="1" x14ac:dyDescent="0.3">
      <c r="A337" s="13">
        <v>332</v>
      </c>
      <c r="B337" s="41" t="s">
        <v>1117</v>
      </c>
      <c r="C337" s="41" t="s">
        <v>200</v>
      </c>
      <c r="D337" s="42" t="s">
        <v>1782</v>
      </c>
      <c r="E337" s="43" t="s">
        <v>1783</v>
      </c>
      <c r="F337" s="23">
        <v>41723</v>
      </c>
      <c r="G337" s="48" t="s">
        <v>1784</v>
      </c>
      <c r="H337" s="44">
        <v>41754</v>
      </c>
      <c r="I337" s="14" t="s">
        <v>15</v>
      </c>
      <c r="J337" s="45" t="s">
        <v>1785</v>
      </c>
      <c r="K337" s="46" t="s">
        <v>17</v>
      </c>
    </row>
    <row r="338" spans="1:11" ht="30.75" thickBot="1" x14ac:dyDescent="0.3">
      <c r="A338" s="24">
        <v>333</v>
      </c>
      <c r="B338" s="34" t="s">
        <v>159</v>
      </c>
      <c r="C338" s="34" t="s">
        <v>363</v>
      </c>
      <c r="D338" s="35" t="s">
        <v>1786</v>
      </c>
      <c r="E338" s="36" t="s">
        <v>1787</v>
      </c>
      <c r="F338" s="12">
        <v>41730</v>
      </c>
      <c r="G338" s="37" t="s">
        <v>1788</v>
      </c>
      <c r="H338" s="38">
        <v>41754</v>
      </c>
      <c r="I338" s="25" t="s">
        <v>15</v>
      </c>
      <c r="J338" s="39" t="s">
        <v>1789</v>
      </c>
      <c r="K338" s="40" t="s">
        <v>57</v>
      </c>
    </row>
    <row r="339" spans="1:11" ht="45.75" thickBot="1" x14ac:dyDescent="0.3">
      <c r="A339" s="13">
        <v>334</v>
      </c>
      <c r="B339" s="41" t="s">
        <v>1790</v>
      </c>
      <c r="C339" s="41" t="s">
        <v>1791</v>
      </c>
      <c r="D339" s="42" t="s">
        <v>1792</v>
      </c>
      <c r="E339" s="43" t="s">
        <v>1793</v>
      </c>
      <c r="F339" s="23">
        <v>41701</v>
      </c>
      <c r="G339" s="48" t="s">
        <v>1794</v>
      </c>
      <c r="H339" s="44">
        <v>41754</v>
      </c>
      <c r="I339" s="14" t="s">
        <v>15</v>
      </c>
      <c r="J339" s="45" t="s">
        <v>1795</v>
      </c>
      <c r="K339" s="46" t="s">
        <v>17</v>
      </c>
    </row>
    <row r="340" spans="1:11" ht="45.75" thickBot="1" x14ac:dyDescent="0.3">
      <c r="A340" s="24">
        <v>335</v>
      </c>
      <c r="B340" s="34" t="s">
        <v>1796</v>
      </c>
      <c r="C340" s="34" t="s">
        <v>1093</v>
      </c>
      <c r="D340" s="35" t="s">
        <v>1797</v>
      </c>
      <c r="E340" s="36" t="s">
        <v>1798</v>
      </c>
      <c r="F340" s="12">
        <v>41709</v>
      </c>
      <c r="G340" s="37" t="s">
        <v>1799</v>
      </c>
      <c r="H340" s="38">
        <v>41754</v>
      </c>
      <c r="I340" s="25" t="s">
        <v>15</v>
      </c>
      <c r="J340" s="39" t="s">
        <v>1800</v>
      </c>
      <c r="K340" s="40" t="s">
        <v>17</v>
      </c>
    </row>
    <row r="341" spans="1:11" ht="30.75" thickBot="1" x14ac:dyDescent="0.3">
      <c r="A341" s="13">
        <v>336</v>
      </c>
      <c r="B341" s="41" t="s">
        <v>674</v>
      </c>
      <c r="C341" s="41" t="s">
        <v>675</v>
      </c>
      <c r="D341" s="42" t="s">
        <v>676</v>
      </c>
      <c r="E341" s="43" t="s">
        <v>677</v>
      </c>
      <c r="F341" s="23">
        <v>41585</v>
      </c>
      <c r="G341" s="48" t="s">
        <v>1801</v>
      </c>
      <c r="H341" s="44">
        <v>41754</v>
      </c>
      <c r="I341" s="14" t="s">
        <v>15</v>
      </c>
      <c r="J341" s="45" t="s">
        <v>678</v>
      </c>
      <c r="K341" s="22" t="s">
        <v>17</v>
      </c>
    </row>
    <row r="342" spans="1:11" ht="30.75" thickBot="1" x14ac:dyDescent="0.3">
      <c r="A342" s="24">
        <v>337</v>
      </c>
      <c r="B342" s="34" t="s">
        <v>159</v>
      </c>
      <c r="C342" s="34" t="s">
        <v>363</v>
      </c>
      <c r="D342" s="35" t="s">
        <v>1802</v>
      </c>
      <c r="E342" s="36" t="s">
        <v>1803</v>
      </c>
      <c r="F342" s="12">
        <v>41729</v>
      </c>
      <c r="G342" s="37" t="s">
        <v>1804</v>
      </c>
      <c r="H342" s="38">
        <v>41757</v>
      </c>
      <c r="I342" s="25" t="s">
        <v>15</v>
      </c>
      <c r="J342" s="39" t="s">
        <v>1805</v>
      </c>
      <c r="K342" s="40" t="s">
        <v>17</v>
      </c>
    </row>
    <row r="343" spans="1:11" ht="45.75" thickBot="1" x14ac:dyDescent="0.3">
      <c r="A343" s="13">
        <v>338</v>
      </c>
      <c r="B343" s="41" t="s">
        <v>1806</v>
      </c>
      <c r="C343" s="41" t="s">
        <v>949</v>
      </c>
      <c r="D343" s="42" t="s">
        <v>1584</v>
      </c>
      <c r="E343" s="43" t="s">
        <v>1807</v>
      </c>
      <c r="F343" s="23">
        <v>41745</v>
      </c>
      <c r="G343" s="48" t="s">
        <v>1808</v>
      </c>
      <c r="H343" s="44">
        <v>41757</v>
      </c>
      <c r="I343" s="14" t="s">
        <v>15</v>
      </c>
      <c r="J343" s="45" t="s">
        <v>1809</v>
      </c>
      <c r="K343" s="46" t="s">
        <v>184</v>
      </c>
    </row>
    <row r="344" spans="1:11" ht="30.75" thickBot="1" x14ac:dyDescent="0.3">
      <c r="A344" s="24">
        <v>339</v>
      </c>
      <c r="B344" s="34" t="s">
        <v>1810</v>
      </c>
      <c r="C344" s="34" t="s">
        <v>96</v>
      </c>
      <c r="D344" s="35" t="s">
        <v>1811</v>
      </c>
      <c r="E344" s="36" t="s">
        <v>1812</v>
      </c>
      <c r="F344" s="12">
        <v>41682</v>
      </c>
      <c r="G344" s="37" t="s">
        <v>1813</v>
      </c>
      <c r="H344" s="38">
        <v>41757</v>
      </c>
      <c r="I344" s="25" t="s">
        <v>15</v>
      </c>
      <c r="J344" s="39" t="s">
        <v>1814</v>
      </c>
      <c r="K344" s="40" t="s">
        <v>17</v>
      </c>
    </row>
    <row r="345" spans="1:11" ht="30.75" thickBot="1" x14ac:dyDescent="0.3">
      <c r="A345" s="13">
        <v>340</v>
      </c>
      <c r="B345" s="41" t="s">
        <v>1815</v>
      </c>
      <c r="C345" s="41" t="s">
        <v>1816</v>
      </c>
      <c r="D345" s="42" t="s">
        <v>1817</v>
      </c>
      <c r="E345" s="43" t="s">
        <v>1818</v>
      </c>
      <c r="F345" s="23">
        <v>41724</v>
      </c>
      <c r="G345" s="48" t="s">
        <v>1819</v>
      </c>
      <c r="H345" s="44">
        <v>41758</v>
      </c>
      <c r="I345" s="14" t="s">
        <v>15</v>
      </c>
      <c r="J345" s="45" t="s">
        <v>1820</v>
      </c>
      <c r="K345" s="46" t="s">
        <v>57</v>
      </c>
    </row>
    <row r="346" spans="1:11" ht="30.75" thickBot="1" x14ac:dyDescent="0.3">
      <c r="A346" s="24">
        <v>341</v>
      </c>
      <c r="B346" s="34" t="s">
        <v>679</v>
      </c>
      <c r="C346" s="34" t="s">
        <v>96</v>
      </c>
      <c r="D346" s="35" t="s">
        <v>680</v>
      </c>
      <c r="E346" s="36" t="s">
        <v>681</v>
      </c>
      <c r="F346" s="12">
        <v>41631</v>
      </c>
      <c r="G346" s="37" t="s">
        <v>1821</v>
      </c>
      <c r="H346" s="38">
        <v>41758</v>
      </c>
      <c r="I346" s="25" t="s">
        <v>15</v>
      </c>
      <c r="J346" s="39" t="s">
        <v>682</v>
      </c>
      <c r="K346" s="40" t="s">
        <v>17</v>
      </c>
    </row>
    <row r="347" spans="1:11" ht="45.75" thickBot="1" x14ac:dyDescent="0.3">
      <c r="A347" s="13">
        <v>342</v>
      </c>
      <c r="B347" s="41" t="s">
        <v>1822</v>
      </c>
      <c r="C347" s="41" t="s">
        <v>200</v>
      </c>
      <c r="D347" s="42" t="s">
        <v>1823</v>
      </c>
      <c r="E347" s="43" t="s">
        <v>1824</v>
      </c>
      <c r="F347" s="23">
        <v>41697</v>
      </c>
      <c r="G347" s="48" t="s">
        <v>1825</v>
      </c>
      <c r="H347" s="44">
        <v>41759</v>
      </c>
      <c r="I347" s="14" t="s">
        <v>15</v>
      </c>
      <c r="J347" s="45" t="s">
        <v>1826</v>
      </c>
      <c r="K347" s="46" t="s">
        <v>145</v>
      </c>
    </row>
    <row r="348" spans="1:11" ht="30.75" thickBot="1" x14ac:dyDescent="0.3">
      <c r="A348" s="24">
        <v>343</v>
      </c>
      <c r="B348" s="34" t="s">
        <v>1117</v>
      </c>
      <c r="C348" s="34" t="s">
        <v>1093</v>
      </c>
      <c r="D348" s="35" t="s">
        <v>1827</v>
      </c>
      <c r="E348" s="36" t="s">
        <v>1828</v>
      </c>
      <c r="F348" s="12">
        <v>41711</v>
      </c>
      <c r="G348" s="37" t="s">
        <v>1829</v>
      </c>
      <c r="H348" s="38">
        <v>41761</v>
      </c>
      <c r="I348" s="25" t="s">
        <v>15</v>
      </c>
      <c r="J348" s="39" t="s">
        <v>1830</v>
      </c>
      <c r="K348" s="40" t="s">
        <v>17</v>
      </c>
    </row>
    <row r="349" spans="1:11" ht="30.75" thickBot="1" x14ac:dyDescent="0.3">
      <c r="A349" s="13">
        <v>344</v>
      </c>
      <c r="B349" s="41" t="s">
        <v>394</v>
      </c>
      <c r="C349" s="41" t="s">
        <v>436</v>
      </c>
      <c r="D349" s="42" t="s">
        <v>1831</v>
      </c>
      <c r="E349" s="43" t="s">
        <v>1832</v>
      </c>
      <c r="F349" s="23">
        <v>41676</v>
      </c>
      <c r="G349" s="48" t="s">
        <v>1833</v>
      </c>
      <c r="H349" s="44">
        <v>41761</v>
      </c>
      <c r="I349" s="14" t="s">
        <v>15</v>
      </c>
      <c r="J349" s="45" t="s">
        <v>1834</v>
      </c>
      <c r="K349" s="46" t="s">
        <v>17</v>
      </c>
    </row>
    <row r="350" spans="1:11" ht="30.75" thickBot="1" x14ac:dyDescent="0.3">
      <c r="A350" s="24">
        <v>345</v>
      </c>
      <c r="B350" s="34" t="s">
        <v>1835</v>
      </c>
      <c r="C350" s="34" t="s">
        <v>341</v>
      </c>
      <c r="D350" s="35" t="s">
        <v>1836</v>
      </c>
      <c r="E350" s="36" t="s">
        <v>1837</v>
      </c>
      <c r="F350" s="12">
        <v>41711</v>
      </c>
      <c r="G350" s="37" t="s">
        <v>1838</v>
      </c>
      <c r="H350" s="38">
        <v>41761</v>
      </c>
      <c r="I350" s="25" t="s">
        <v>15</v>
      </c>
      <c r="J350" s="39" t="s">
        <v>1839</v>
      </c>
      <c r="K350" s="40" t="s">
        <v>57</v>
      </c>
    </row>
    <row r="351" spans="1:11" ht="45.75" thickBot="1" x14ac:dyDescent="0.3">
      <c r="A351" s="13">
        <v>346</v>
      </c>
      <c r="B351" s="41" t="s">
        <v>1796</v>
      </c>
      <c r="C351" s="41" t="s">
        <v>949</v>
      </c>
      <c r="D351" s="42" t="s">
        <v>1840</v>
      </c>
      <c r="E351" s="43" t="s">
        <v>1841</v>
      </c>
      <c r="F351" s="23">
        <v>41708</v>
      </c>
      <c r="G351" s="48" t="s">
        <v>1842</v>
      </c>
      <c r="H351" s="44">
        <v>41761</v>
      </c>
      <c r="I351" s="14" t="s">
        <v>15</v>
      </c>
      <c r="J351" s="45" t="s">
        <v>1843</v>
      </c>
      <c r="K351" s="46" t="s">
        <v>17</v>
      </c>
    </row>
    <row r="352" spans="1:11" ht="30.75" thickBot="1" x14ac:dyDescent="0.3">
      <c r="A352" s="24">
        <v>347</v>
      </c>
      <c r="B352" s="34" t="s">
        <v>1844</v>
      </c>
      <c r="C352" s="34" t="s">
        <v>254</v>
      </c>
      <c r="D352" s="35" t="s">
        <v>1845</v>
      </c>
      <c r="E352" s="36" t="s">
        <v>1846</v>
      </c>
      <c r="F352" s="12">
        <v>41698</v>
      </c>
      <c r="G352" s="95" t="s">
        <v>1847</v>
      </c>
      <c r="H352" s="38">
        <v>41761</v>
      </c>
      <c r="I352" s="25" t="s">
        <v>15</v>
      </c>
      <c r="J352" s="39" t="s">
        <v>1848</v>
      </c>
      <c r="K352" s="40" t="s">
        <v>17</v>
      </c>
    </row>
    <row r="353" spans="1:11" ht="30.75" thickBot="1" x14ac:dyDescent="0.3">
      <c r="A353" s="13">
        <v>348</v>
      </c>
      <c r="B353" s="41" t="s">
        <v>1849</v>
      </c>
      <c r="C353" s="41" t="s">
        <v>898</v>
      </c>
      <c r="D353" s="42" t="s">
        <v>1850</v>
      </c>
      <c r="E353" s="43" t="s">
        <v>1851</v>
      </c>
      <c r="F353" s="23">
        <v>41704</v>
      </c>
      <c r="G353" s="48" t="s">
        <v>1852</v>
      </c>
      <c r="H353" s="44">
        <v>41764</v>
      </c>
      <c r="I353" s="14" t="s">
        <v>15</v>
      </c>
      <c r="J353" s="45" t="s">
        <v>1853</v>
      </c>
      <c r="K353" s="46" t="s">
        <v>17</v>
      </c>
    </row>
    <row r="354" spans="1:11" ht="30.75" thickBot="1" x14ac:dyDescent="0.3">
      <c r="A354" s="24">
        <v>349</v>
      </c>
      <c r="B354" s="34" t="s">
        <v>1380</v>
      </c>
      <c r="C354" s="34" t="s">
        <v>1150</v>
      </c>
      <c r="D354" s="35" t="s">
        <v>1854</v>
      </c>
      <c r="E354" s="36" t="s">
        <v>1855</v>
      </c>
      <c r="F354" s="12">
        <v>41711</v>
      </c>
      <c r="G354" s="37" t="s">
        <v>1856</v>
      </c>
      <c r="H354" s="38">
        <v>41764</v>
      </c>
      <c r="I354" s="25" t="s">
        <v>15</v>
      </c>
      <c r="J354" s="39" t="s">
        <v>1857</v>
      </c>
      <c r="K354" s="40" t="s">
        <v>17</v>
      </c>
    </row>
    <row r="355" spans="1:11" ht="30.75" thickBot="1" x14ac:dyDescent="0.3">
      <c r="A355" s="13">
        <v>350</v>
      </c>
      <c r="B355" s="41" t="s">
        <v>1858</v>
      </c>
      <c r="C355" s="41" t="s">
        <v>307</v>
      </c>
      <c r="D355" s="42" t="s">
        <v>1859</v>
      </c>
      <c r="E355" s="43" t="s">
        <v>1860</v>
      </c>
      <c r="F355" s="23">
        <v>41718</v>
      </c>
      <c r="G355" s="48" t="s">
        <v>1861</v>
      </c>
      <c r="H355" s="44">
        <v>41764</v>
      </c>
      <c r="I355" s="14" t="s">
        <v>15</v>
      </c>
      <c r="J355" s="45" t="s">
        <v>1862</v>
      </c>
      <c r="K355" s="46" t="s">
        <v>17</v>
      </c>
    </row>
    <row r="356" spans="1:11" ht="30.75" thickBot="1" x14ac:dyDescent="0.3">
      <c r="A356" s="24">
        <v>351</v>
      </c>
      <c r="B356" s="34" t="s">
        <v>1380</v>
      </c>
      <c r="C356" s="34" t="s">
        <v>59</v>
      </c>
      <c r="D356" s="35" t="s">
        <v>1863</v>
      </c>
      <c r="E356" s="36" t="s">
        <v>1864</v>
      </c>
      <c r="F356" s="12">
        <v>41718</v>
      </c>
      <c r="G356" s="37" t="s">
        <v>1865</v>
      </c>
      <c r="H356" s="38">
        <v>41764</v>
      </c>
      <c r="I356" s="25" t="s">
        <v>15</v>
      </c>
      <c r="J356" s="39" t="s">
        <v>1866</v>
      </c>
      <c r="K356" s="40" t="s">
        <v>17</v>
      </c>
    </row>
    <row r="357" spans="1:11" ht="30.75" thickBot="1" x14ac:dyDescent="0.3">
      <c r="A357" s="13">
        <v>352</v>
      </c>
      <c r="B357" s="41" t="s">
        <v>1867</v>
      </c>
      <c r="C357" s="41" t="s">
        <v>1868</v>
      </c>
      <c r="D357" s="42" t="s">
        <v>1869</v>
      </c>
      <c r="E357" s="43" t="s">
        <v>1870</v>
      </c>
      <c r="F357" s="23">
        <v>41702</v>
      </c>
      <c r="G357" s="95" t="s">
        <v>1871</v>
      </c>
      <c r="H357" s="44">
        <v>41764</v>
      </c>
      <c r="I357" s="14" t="s">
        <v>15</v>
      </c>
      <c r="J357" s="45" t="s">
        <v>1872</v>
      </c>
      <c r="K357" s="46" t="s">
        <v>17</v>
      </c>
    </row>
    <row r="358" spans="1:11" ht="30.75" thickBot="1" x14ac:dyDescent="0.3">
      <c r="A358" s="24">
        <v>353</v>
      </c>
      <c r="B358" s="34" t="s">
        <v>1873</v>
      </c>
      <c r="C358" s="34" t="s">
        <v>1874</v>
      </c>
      <c r="D358" s="35" t="s">
        <v>1387</v>
      </c>
      <c r="E358" s="36" t="s">
        <v>1875</v>
      </c>
      <c r="F358" s="12">
        <v>41691</v>
      </c>
      <c r="G358" s="95" t="s">
        <v>1876</v>
      </c>
      <c r="H358" s="38">
        <v>41764</v>
      </c>
      <c r="I358" s="25" t="s">
        <v>15</v>
      </c>
      <c r="J358" s="39" t="s">
        <v>1877</v>
      </c>
      <c r="K358" s="40" t="s">
        <v>17</v>
      </c>
    </row>
    <row r="359" spans="1:11" ht="30.75" thickBot="1" x14ac:dyDescent="0.3">
      <c r="A359" s="13">
        <v>354</v>
      </c>
      <c r="B359" s="41" t="s">
        <v>1878</v>
      </c>
      <c r="C359" s="41" t="s">
        <v>1347</v>
      </c>
      <c r="D359" s="42" t="s">
        <v>1879</v>
      </c>
      <c r="E359" s="43" t="s">
        <v>1880</v>
      </c>
      <c r="F359" s="23">
        <v>41702</v>
      </c>
      <c r="G359" s="48" t="s">
        <v>1881</v>
      </c>
      <c r="H359" s="44">
        <v>41764</v>
      </c>
      <c r="I359" s="14" t="s">
        <v>15</v>
      </c>
      <c r="J359" s="45" t="s">
        <v>1882</v>
      </c>
      <c r="K359" s="46" t="s">
        <v>17</v>
      </c>
    </row>
    <row r="360" spans="1:11" ht="30.75" thickBot="1" x14ac:dyDescent="0.3">
      <c r="A360" s="24">
        <v>355</v>
      </c>
      <c r="B360" s="34" t="s">
        <v>1588</v>
      </c>
      <c r="C360" s="34" t="s">
        <v>1883</v>
      </c>
      <c r="D360" s="35" t="s">
        <v>1884</v>
      </c>
      <c r="E360" s="36" t="s">
        <v>1885</v>
      </c>
      <c r="F360" s="12">
        <v>41744</v>
      </c>
      <c r="G360" s="95" t="s">
        <v>1886</v>
      </c>
      <c r="H360" s="38">
        <v>41765</v>
      </c>
      <c r="I360" s="25" t="s">
        <v>15</v>
      </c>
      <c r="J360" s="39" t="s">
        <v>1887</v>
      </c>
      <c r="K360" s="40" t="s">
        <v>17</v>
      </c>
    </row>
    <row r="361" spans="1:11" ht="30.75" thickBot="1" x14ac:dyDescent="0.3">
      <c r="A361" s="13">
        <v>356</v>
      </c>
      <c r="B361" s="41" t="s">
        <v>1117</v>
      </c>
      <c r="C361" s="41" t="s">
        <v>1109</v>
      </c>
      <c r="D361" s="42" t="s">
        <v>1888</v>
      </c>
      <c r="E361" s="43" t="s">
        <v>1889</v>
      </c>
      <c r="F361" s="23">
        <v>41732</v>
      </c>
      <c r="G361" s="48" t="s">
        <v>1890</v>
      </c>
      <c r="H361" s="44">
        <v>41765</v>
      </c>
      <c r="I361" s="14" t="s">
        <v>15</v>
      </c>
      <c r="J361" s="45" t="s">
        <v>1891</v>
      </c>
      <c r="K361" s="46" t="s">
        <v>17</v>
      </c>
    </row>
    <row r="362" spans="1:11" ht="30.75" thickBot="1" x14ac:dyDescent="0.3">
      <c r="A362" s="24">
        <v>357</v>
      </c>
      <c r="B362" s="34" t="s">
        <v>1892</v>
      </c>
      <c r="C362" s="34" t="s">
        <v>1432</v>
      </c>
      <c r="D362" s="35" t="s">
        <v>1893</v>
      </c>
      <c r="E362" s="36" t="s">
        <v>1894</v>
      </c>
      <c r="F362" s="12">
        <v>41746</v>
      </c>
      <c r="G362" s="95" t="s">
        <v>1895</v>
      </c>
      <c r="H362" s="38">
        <v>41766</v>
      </c>
      <c r="I362" s="25" t="s">
        <v>15</v>
      </c>
      <c r="J362" s="39" t="s">
        <v>1896</v>
      </c>
      <c r="K362" s="40" t="s">
        <v>17</v>
      </c>
    </row>
    <row r="363" spans="1:11" ht="30.75" thickBot="1" x14ac:dyDescent="0.3">
      <c r="A363" s="13">
        <v>358</v>
      </c>
      <c r="B363" s="41" t="s">
        <v>1897</v>
      </c>
      <c r="C363" s="41" t="s">
        <v>1747</v>
      </c>
      <c r="D363" s="42" t="s">
        <v>1898</v>
      </c>
      <c r="E363" s="43" t="s">
        <v>1899</v>
      </c>
      <c r="F363" s="23">
        <v>41722</v>
      </c>
      <c r="G363" s="95" t="s">
        <v>1900</v>
      </c>
      <c r="H363" s="44">
        <v>41766</v>
      </c>
      <c r="I363" s="14" t="s">
        <v>15</v>
      </c>
      <c r="J363" s="45" t="s">
        <v>1901</v>
      </c>
      <c r="K363" s="46" t="s">
        <v>498</v>
      </c>
    </row>
    <row r="364" spans="1:11" ht="30.75" thickBot="1" x14ac:dyDescent="0.3">
      <c r="A364" s="24">
        <v>359</v>
      </c>
      <c r="B364" s="34" t="s">
        <v>1897</v>
      </c>
      <c r="C364" s="34" t="s">
        <v>119</v>
      </c>
      <c r="D364" s="35" t="s">
        <v>1902</v>
      </c>
      <c r="E364" s="36" t="s">
        <v>1903</v>
      </c>
      <c r="F364" s="12">
        <v>41722</v>
      </c>
      <c r="G364" s="95" t="s">
        <v>1904</v>
      </c>
      <c r="H364" s="38">
        <v>41766</v>
      </c>
      <c r="I364" s="25" t="s">
        <v>15</v>
      </c>
      <c r="J364" s="39" t="s">
        <v>1905</v>
      </c>
      <c r="K364" s="40" t="s">
        <v>498</v>
      </c>
    </row>
    <row r="365" spans="1:11" ht="30.75" thickBot="1" x14ac:dyDescent="0.3">
      <c r="A365" s="13">
        <v>360</v>
      </c>
      <c r="B365" s="41" t="s">
        <v>565</v>
      </c>
      <c r="C365" s="41" t="s">
        <v>114</v>
      </c>
      <c r="D365" s="42" t="s">
        <v>683</v>
      </c>
      <c r="E365" s="43" t="s">
        <v>684</v>
      </c>
      <c r="F365" s="23">
        <v>41599</v>
      </c>
      <c r="G365" s="95" t="s">
        <v>685</v>
      </c>
      <c r="H365" s="44">
        <v>41766</v>
      </c>
      <c r="I365" s="14" t="s">
        <v>15</v>
      </c>
      <c r="J365" s="45" t="s">
        <v>686</v>
      </c>
      <c r="K365" s="46" t="s">
        <v>17</v>
      </c>
    </row>
    <row r="366" spans="1:11" ht="45.75" thickBot="1" x14ac:dyDescent="0.3">
      <c r="A366" s="24">
        <v>361</v>
      </c>
      <c r="B366" s="34" t="s">
        <v>1790</v>
      </c>
      <c r="C366" s="34" t="s">
        <v>1347</v>
      </c>
      <c r="D366" s="35" t="s">
        <v>1906</v>
      </c>
      <c r="E366" s="36" t="s">
        <v>1907</v>
      </c>
      <c r="F366" s="12">
        <v>41702</v>
      </c>
      <c r="G366" s="95" t="s">
        <v>1908</v>
      </c>
      <c r="H366" s="38">
        <v>41766</v>
      </c>
      <c r="I366" s="25" t="s">
        <v>15</v>
      </c>
      <c r="J366" s="39" t="s">
        <v>1909</v>
      </c>
      <c r="K366" s="40" t="s">
        <v>17</v>
      </c>
    </row>
    <row r="367" spans="1:11" ht="30.75" thickBot="1" x14ac:dyDescent="0.3">
      <c r="A367" s="13">
        <v>362</v>
      </c>
      <c r="B367" s="41" t="s">
        <v>1910</v>
      </c>
      <c r="C367" s="41" t="s">
        <v>96</v>
      </c>
      <c r="D367" s="42" t="s">
        <v>1911</v>
      </c>
      <c r="E367" s="43" t="s">
        <v>1912</v>
      </c>
      <c r="F367" s="23">
        <v>41731</v>
      </c>
      <c r="G367" s="48" t="s">
        <v>1913</v>
      </c>
      <c r="H367" s="44">
        <v>41767</v>
      </c>
      <c r="I367" s="14" t="s">
        <v>15</v>
      </c>
      <c r="J367" s="45" t="s">
        <v>1914</v>
      </c>
      <c r="K367" s="46" t="s">
        <v>17</v>
      </c>
    </row>
    <row r="368" spans="1:11" ht="45.75" thickBot="1" x14ac:dyDescent="0.3">
      <c r="A368" s="24">
        <v>363</v>
      </c>
      <c r="B368" s="34" t="s">
        <v>1915</v>
      </c>
      <c r="C368" s="34" t="s">
        <v>43</v>
      </c>
      <c r="D368" s="35" t="s">
        <v>1916</v>
      </c>
      <c r="E368" s="36" t="s">
        <v>1917</v>
      </c>
      <c r="F368" s="12">
        <v>41747</v>
      </c>
      <c r="G368" s="95" t="s">
        <v>1918</v>
      </c>
      <c r="H368" s="38">
        <v>41768</v>
      </c>
      <c r="I368" s="25" t="s">
        <v>15</v>
      </c>
      <c r="J368" s="39" t="s">
        <v>1919</v>
      </c>
      <c r="K368" s="40" t="s">
        <v>145</v>
      </c>
    </row>
    <row r="369" spans="1:11" ht="30.75" thickBot="1" x14ac:dyDescent="0.3">
      <c r="A369" s="13">
        <v>364</v>
      </c>
      <c r="B369" s="41" t="s">
        <v>1920</v>
      </c>
      <c r="C369" s="41" t="s">
        <v>341</v>
      </c>
      <c r="D369" s="42" t="s">
        <v>1611</v>
      </c>
      <c r="E369" s="43" t="s">
        <v>1921</v>
      </c>
      <c r="F369" s="23">
        <v>41765</v>
      </c>
      <c r="G369" s="95" t="s">
        <v>1922</v>
      </c>
      <c r="H369" s="44">
        <v>41768</v>
      </c>
      <c r="I369" s="14" t="s">
        <v>15</v>
      </c>
      <c r="J369" s="45" t="s">
        <v>1923</v>
      </c>
      <c r="K369" s="46" t="s">
        <v>57</v>
      </c>
    </row>
    <row r="370" spans="1:11" ht="30.75" thickBot="1" x14ac:dyDescent="0.3">
      <c r="A370" s="24">
        <v>365</v>
      </c>
      <c r="B370" s="34" t="s">
        <v>1892</v>
      </c>
      <c r="C370" s="34" t="s">
        <v>1432</v>
      </c>
      <c r="D370" s="35" t="s">
        <v>1893</v>
      </c>
      <c r="E370" s="36" t="s">
        <v>1924</v>
      </c>
      <c r="F370" s="12">
        <v>41746</v>
      </c>
      <c r="G370" s="95" t="s">
        <v>1925</v>
      </c>
      <c r="H370" s="38">
        <v>41768</v>
      </c>
      <c r="I370" s="25" t="s">
        <v>15</v>
      </c>
      <c r="J370" s="39" t="s">
        <v>1926</v>
      </c>
      <c r="K370" s="40" t="s">
        <v>17</v>
      </c>
    </row>
    <row r="371" spans="1:11" ht="30.75" thickBot="1" x14ac:dyDescent="0.3">
      <c r="A371" s="13">
        <v>366</v>
      </c>
      <c r="B371" s="41" t="s">
        <v>1927</v>
      </c>
      <c r="C371" s="41" t="s">
        <v>175</v>
      </c>
      <c r="D371" s="42" t="s">
        <v>1928</v>
      </c>
      <c r="E371" s="43" t="s">
        <v>1929</v>
      </c>
      <c r="F371" s="23">
        <v>41726</v>
      </c>
      <c r="G371" s="95" t="s">
        <v>1930</v>
      </c>
      <c r="H371" s="44">
        <v>41768</v>
      </c>
      <c r="I371" s="14" t="s">
        <v>15</v>
      </c>
      <c r="J371" s="45" t="s">
        <v>1931</v>
      </c>
      <c r="K371" s="46" t="s">
        <v>17</v>
      </c>
    </row>
    <row r="372" spans="1:11" ht="30.75" thickBot="1" x14ac:dyDescent="0.3">
      <c r="A372" s="24">
        <v>367</v>
      </c>
      <c r="B372" s="34" t="s">
        <v>1932</v>
      </c>
      <c r="C372" s="34" t="s">
        <v>114</v>
      </c>
      <c r="D372" s="35" t="s">
        <v>1933</v>
      </c>
      <c r="E372" s="36" t="s">
        <v>1934</v>
      </c>
      <c r="F372" s="12">
        <v>41684</v>
      </c>
      <c r="G372" s="37" t="s">
        <v>1935</v>
      </c>
      <c r="H372" s="38">
        <v>41768</v>
      </c>
      <c r="I372" s="25" t="s">
        <v>15</v>
      </c>
      <c r="J372" s="39" t="s">
        <v>1936</v>
      </c>
      <c r="K372" s="40" t="s">
        <v>17</v>
      </c>
    </row>
    <row r="373" spans="1:11" ht="45.75" thickBot="1" x14ac:dyDescent="0.3">
      <c r="A373" s="13">
        <v>368</v>
      </c>
      <c r="B373" s="41" t="s">
        <v>1937</v>
      </c>
      <c r="C373" s="41" t="s">
        <v>509</v>
      </c>
      <c r="D373" s="42" t="s">
        <v>1938</v>
      </c>
      <c r="E373" s="43" t="s">
        <v>1939</v>
      </c>
      <c r="F373" s="23">
        <v>41745</v>
      </c>
      <c r="G373" s="48" t="s">
        <v>1940</v>
      </c>
      <c r="H373" s="44">
        <v>41768</v>
      </c>
      <c r="I373" s="14" t="s">
        <v>15</v>
      </c>
      <c r="J373" s="45" t="s">
        <v>1941</v>
      </c>
      <c r="K373" s="46" t="s">
        <v>17</v>
      </c>
    </row>
    <row r="374" spans="1:11" ht="45.75" thickBot="1" x14ac:dyDescent="0.3">
      <c r="A374" s="24">
        <v>369</v>
      </c>
      <c r="B374" s="34" t="s">
        <v>1380</v>
      </c>
      <c r="C374" s="34" t="s">
        <v>1737</v>
      </c>
      <c r="D374" s="35" t="s">
        <v>1942</v>
      </c>
      <c r="E374" s="36" t="s">
        <v>1943</v>
      </c>
      <c r="F374" s="12">
        <v>41715</v>
      </c>
      <c r="G374" s="37" t="s">
        <v>1944</v>
      </c>
      <c r="H374" s="38">
        <v>41768</v>
      </c>
      <c r="I374" s="25" t="s">
        <v>15</v>
      </c>
      <c r="J374" s="39" t="s">
        <v>1945</v>
      </c>
      <c r="K374" s="40" t="s">
        <v>145</v>
      </c>
    </row>
    <row r="375" spans="1:11" ht="30.75" thickBot="1" x14ac:dyDescent="0.3">
      <c r="A375" s="13">
        <v>370</v>
      </c>
      <c r="B375" s="41" t="s">
        <v>1219</v>
      </c>
      <c r="C375" s="41" t="s">
        <v>1883</v>
      </c>
      <c r="D375" s="42" t="s">
        <v>1946</v>
      </c>
      <c r="E375" s="43" t="s">
        <v>1947</v>
      </c>
      <c r="F375" s="23">
        <v>41710</v>
      </c>
      <c r="G375" s="48" t="s">
        <v>1948</v>
      </c>
      <c r="H375" s="44">
        <v>41768</v>
      </c>
      <c r="I375" s="14" t="s">
        <v>15</v>
      </c>
      <c r="J375" s="45" t="s">
        <v>1949</v>
      </c>
      <c r="K375" s="46" t="s">
        <v>17</v>
      </c>
    </row>
    <row r="376" spans="1:11" ht="60.75" thickBot="1" x14ac:dyDescent="0.3">
      <c r="A376" s="24">
        <v>371</v>
      </c>
      <c r="B376" s="34" t="s">
        <v>1950</v>
      </c>
      <c r="C376" s="34" t="s">
        <v>1432</v>
      </c>
      <c r="D376" s="35" t="s">
        <v>1951</v>
      </c>
      <c r="E376" s="36" t="s">
        <v>1952</v>
      </c>
      <c r="F376" s="12">
        <v>41705</v>
      </c>
      <c r="G376" s="95" t="s">
        <v>1953</v>
      </c>
      <c r="H376" s="38">
        <v>41768</v>
      </c>
      <c r="I376" s="25" t="s">
        <v>15</v>
      </c>
      <c r="J376" s="39" t="s">
        <v>1954</v>
      </c>
      <c r="K376" s="40" t="s">
        <v>17</v>
      </c>
    </row>
    <row r="377" spans="1:11" ht="30.75" thickBot="1" x14ac:dyDescent="0.3">
      <c r="A377" s="13">
        <v>372</v>
      </c>
      <c r="B377" s="41" t="s">
        <v>1380</v>
      </c>
      <c r="C377" s="41" t="s">
        <v>303</v>
      </c>
      <c r="D377" s="42" t="s">
        <v>1955</v>
      </c>
      <c r="E377" s="43" t="s">
        <v>1956</v>
      </c>
      <c r="F377" s="23">
        <v>41719</v>
      </c>
      <c r="G377" s="48" t="s">
        <v>1957</v>
      </c>
      <c r="H377" s="44">
        <v>41768</v>
      </c>
      <c r="I377" s="14" t="s">
        <v>15</v>
      </c>
      <c r="J377" s="45" t="s">
        <v>1958</v>
      </c>
      <c r="K377" s="46" t="s">
        <v>57</v>
      </c>
    </row>
    <row r="378" spans="1:11" ht="30.75" thickBot="1" x14ac:dyDescent="0.3">
      <c r="A378" s="24">
        <v>373</v>
      </c>
      <c r="B378" s="34" t="s">
        <v>1959</v>
      </c>
      <c r="C378" s="34" t="s">
        <v>1960</v>
      </c>
      <c r="D378" s="35" t="s">
        <v>1961</v>
      </c>
      <c r="E378" s="36" t="s">
        <v>1962</v>
      </c>
      <c r="F378" s="12">
        <v>41739</v>
      </c>
      <c r="G378" s="95" t="s">
        <v>1963</v>
      </c>
      <c r="H378" s="38">
        <v>41768</v>
      </c>
      <c r="I378" s="25" t="s">
        <v>15</v>
      </c>
      <c r="J378" s="39" t="s">
        <v>1964</v>
      </c>
      <c r="K378" s="40" t="s">
        <v>17</v>
      </c>
    </row>
    <row r="379" spans="1:11" ht="30.75" thickBot="1" x14ac:dyDescent="0.3">
      <c r="A379" s="13">
        <v>374</v>
      </c>
      <c r="B379" s="41" t="s">
        <v>1965</v>
      </c>
      <c r="C379" s="41" t="s">
        <v>363</v>
      </c>
      <c r="D379" s="42" t="s">
        <v>1966</v>
      </c>
      <c r="E379" s="43" t="s">
        <v>1967</v>
      </c>
      <c r="F379" s="23">
        <v>41719</v>
      </c>
      <c r="G379" s="95" t="s">
        <v>1968</v>
      </c>
      <c r="H379" s="44">
        <v>41771</v>
      </c>
      <c r="I379" s="14" t="s">
        <v>15</v>
      </c>
      <c r="J379" s="45" t="s">
        <v>1969</v>
      </c>
      <c r="K379" s="46" t="s">
        <v>57</v>
      </c>
    </row>
    <row r="380" spans="1:11" ht="30.75" thickBot="1" x14ac:dyDescent="0.3">
      <c r="A380" s="24">
        <v>375</v>
      </c>
      <c r="B380" s="34" t="s">
        <v>159</v>
      </c>
      <c r="C380" s="34" t="s">
        <v>363</v>
      </c>
      <c r="D380" s="35" t="s">
        <v>1970</v>
      </c>
      <c r="E380" s="36" t="s">
        <v>1971</v>
      </c>
      <c r="F380" s="12">
        <v>41725</v>
      </c>
      <c r="G380" s="37" t="s">
        <v>1972</v>
      </c>
      <c r="H380" s="38">
        <v>41771</v>
      </c>
      <c r="I380" s="25" t="s">
        <v>15</v>
      </c>
      <c r="J380" s="39" t="s">
        <v>1973</v>
      </c>
      <c r="K380" s="40" t="s">
        <v>17</v>
      </c>
    </row>
    <row r="381" spans="1:11" ht="30.75" thickBot="1" x14ac:dyDescent="0.3">
      <c r="A381" s="13">
        <v>376</v>
      </c>
      <c r="B381" s="41" t="s">
        <v>394</v>
      </c>
      <c r="C381" s="41" t="s">
        <v>200</v>
      </c>
      <c r="D381" s="42" t="s">
        <v>1974</v>
      </c>
      <c r="E381" s="43" t="s">
        <v>1824</v>
      </c>
      <c r="F381" s="23">
        <v>41695</v>
      </c>
      <c r="G381" s="95" t="s">
        <v>1975</v>
      </c>
      <c r="H381" s="44">
        <v>41771</v>
      </c>
      <c r="I381" s="14" t="s">
        <v>15</v>
      </c>
      <c r="J381" s="45" t="s">
        <v>1826</v>
      </c>
      <c r="K381" s="46" t="s">
        <v>17</v>
      </c>
    </row>
    <row r="382" spans="1:11" ht="30.75" thickBot="1" x14ac:dyDescent="0.3">
      <c r="A382" s="24">
        <v>377</v>
      </c>
      <c r="B382" s="34" t="s">
        <v>1976</v>
      </c>
      <c r="C382" s="34" t="s">
        <v>949</v>
      </c>
      <c r="D382" s="35" t="s">
        <v>1773</v>
      </c>
      <c r="E382" s="36" t="s">
        <v>1977</v>
      </c>
      <c r="F382" s="12">
        <v>41737</v>
      </c>
      <c r="G382" s="37" t="s">
        <v>1978</v>
      </c>
      <c r="H382" s="38">
        <v>41772</v>
      </c>
      <c r="I382" s="25" t="s">
        <v>15</v>
      </c>
      <c r="J382" s="39" t="s">
        <v>1979</v>
      </c>
      <c r="K382" s="40" t="s">
        <v>17</v>
      </c>
    </row>
    <row r="383" spans="1:11" ht="30.75" thickBot="1" x14ac:dyDescent="0.3">
      <c r="A383" s="13">
        <v>378</v>
      </c>
      <c r="B383" s="41" t="s">
        <v>1980</v>
      </c>
      <c r="C383" s="41" t="s">
        <v>114</v>
      </c>
      <c r="D383" s="42" t="s">
        <v>1981</v>
      </c>
      <c r="E383" s="43" t="s">
        <v>1982</v>
      </c>
      <c r="F383" s="23">
        <v>41717</v>
      </c>
      <c r="G383" s="95" t="s">
        <v>1983</v>
      </c>
      <c r="H383" s="44">
        <v>41772</v>
      </c>
      <c r="I383" s="14" t="s">
        <v>15</v>
      </c>
      <c r="J383" s="45" t="s">
        <v>1984</v>
      </c>
      <c r="K383" s="46" t="s">
        <v>17</v>
      </c>
    </row>
    <row r="384" spans="1:11" ht="30.75" thickBot="1" x14ac:dyDescent="0.3">
      <c r="A384" s="24">
        <v>379</v>
      </c>
      <c r="B384" s="34" t="s">
        <v>1985</v>
      </c>
      <c r="C384" s="34" t="s">
        <v>96</v>
      </c>
      <c r="D384" s="35" t="s">
        <v>1986</v>
      </c>
      <c r="E384" s="36" t="s">
        <v>1987</v>
      </c>
      <c r="F384" s="12">
        <v>41712</v>
      </c>
      <c r="G384" s="95" t="s">
        <v>1988</v>
      </c>
      <c r="H384" s="38">
        <v>41772</v>
      </c>
      <c r="I384" s="25" t="s">
        <v>15</v>
      </c>
      <c r="J384" s="39" t="s">
        <v>1989</v>
      </c>
      <c r="K384" s="40" t="s">
        <v>17</v>
      </c>
    </row>
    <row r="385" spans="1:11" ht="30.75" thickBot="1" x14ac:dyDescent="0.3">
      <c r="A385" s="13">
        <v>380</v>
      </c>
      <c r="B385" s="41" t="s">
        <v>1990</v>
      </c>
      <c r="C385" s="41" t="s">
        <v>96</v>
      </c>
      <c r="D385" s="42" t="s">
        <v>1991</v>
      </c>
      <c r="E385" s="43" t="s">
        <v>1992</v>
      </c>
      <c r="F385" s="23">
        <v>41690</v>
      </c>
      <c r="G385" s="48" t="s">
        <v>1993</v>
      </c>
      <c r="H385" s="44">
        <v>41772</v>
      </c>
      <c r="I385" s="14" t="s">
        <v>15</v>
      </c>
      <c r="J385" s="45" t="s">
        <v>1994</v>
      </c>
      <c r="K385" s="46" t="s">
        <v>17</v>
      </c>
    </row>
    <row r="386" spans="1:11" ht="60.75" thickBot="1" x14ac:dyDescent="0.3">
      <c r="A386" s="24">
        <v>381</v>
      </c>
      <c r="B386" s="34" t="s">
        <v>1995</v>
      </c>
      <c r="C386" s="34" t="s">
        <v>119</v>
      </c>
      <c r="D386" s="35" t="s">
        <v>1996</v>
      </c>
      <c r="E386" s="36" t="s">
        <v>1997</v>
      </c>
      <c r="F386" s="12">
        <v>41729</v>
      </c>
      <c r="G386" s="37" t="s">
        <v>1998</v>
      </c>
      <c r="H386" s="38">
        <v>41773</v>
      </c>
      <c r="I386" s="25" t="s">
        <v>15</v>
      </c>
      <c r="J386" s="39" t="s">
        <v>1999</v>
      </c>
      <c r="K386" s="40" t="s">
        <v>17</v>
      </c>
    </row>
    <row r="387" spans="1:11" ht="30.75" thickBot="1" x14ac:dyDescent="0.3">
      <c r="A387" s="13">
        <v>382</v>
      </c>
      <c r="B387" s="41" t="s">
        <v>2000</v>
      </c>
      <c r="C387" s="41" t="s">
        <v>2001</v>
      </c>
      <c r="D387" s="42" t="s">
        <v>2002</v>
      </c>
      <c r="E387" s="43" t="s">
        <v>2003</v>
      </c>
      <c r="F387" s="23">
        <v>41747</v>
      </c>
      <c r="G387" s="48" t="s">
        <v>2004</v>
      </c>
      <c r="H387" s="44">
        <v>41773</v>
      </c>
      <c r="I387" s="14" t="s">
        <v>177</v>
      </c>
      <c r="J387" s="45" t="s">
        <v>2005</v>
      </c>
      <c r="K387" s="46" t="s">
        <v>17</v>
      </c>
    </row>
    <row r="388" spans="1:11" ht="45.75" thickBot="1" x14ac:dyDescent="0.3">
      <c r="A388" s="24">
        <v>383</v>
      </c>
      <c r="B388" s="34" t="s">
        <v>2006</v>
      </c>
      <c r="C388" s="34" t="s">
        <v>96</v>
      </c>
      <c r="D388" s="35" t="s">
        <v>2007</v>
      </c>
      <c r="E388" s="36" t="s">
        <v>2008</v>
      </c>
      <c r="F388" s="12">
        <v>41703</v>
      </c>
      <c r="G388" s="37" t="s">
        <v>2009</v>
      </c>
      <c r="H388" s="38">
        <v>41773</v>
      </c>
      <c r="I388" s="25" t="s">
        <v>15</v>
      </c>
      <c r="J388" s="39" t="s">
        <v>2010</v>
      </c>
      <c r="K388" s="40" t="s">
        <v>17</v>
      </c>
    </row>
    <row r="389" spans="1:11" ht="45.75" thickBot="1" x14ac:dyDescent="0.3">
      <c r="A389" s="13">
        <v>384</v>
      </c>
      <c r="B389" s="41" t="s">
        <v>2011</v>
      </c>
      <c r="C389" s="41" t="s">
        <v>114</v>
      </c>
      <c r="D389" s="42" t="s">
        <v>2012</v>
      </c>
      <c r="E389" s="43" t="s">
        <v>2013</v>
      </c>
      <c r="F389" s="23">
        <v>41758</v>
      </c>
      <c r="G389" s="48" t="s">
        <v>2014</v>
      </c>
      <c r="H389" s="44">
        <v>41773</v>
      </c>
      <c r="I389" s="14" t="s">
        <v>15</v>
      </c>
      <c r="J389" s="45" t="s">
        <v>2015</v>
      </c>
      <c r="K389" s="46" t="s">
        <v>145</v>
      </c>
    </row>
    <row r="390" spans="1:11" ht="45.75" thickBot="1" x14ac:dyDescent="0.3">
      <c r="A390" s="24">
        <v>385</v>
      </c>
      <c r="B390" s="34" t="s">
        <v>159</v>
      </c>
      <c r="C390" s="34" t="s">
        <v>363</v>
      </c>
      <c r="D390" s="35" t="s">
        <v>2016</v>
      </c>
      <c r="E390" s="36" t="s">
        <v>2017</v>
      </c>
      <c r="F390" s="12">
        <v>41738</v>
      </c>
      <c r="G390" s="37" t="s">
        <v>2018</v>
      </c>
      <c r="H390" s="38">
        <v>41774</v>
      </c>
      <c r="I390" s="25" t="s">
        <v>15</v>
      </c>
      <c r="J390" s="39" t="s">
        <v>2019</v>
      </c>
      <c r="K390" s="40" t="s">
        <v>184</v>
      </c>
    </row>
    <row r="391" spans="1:11" ht="30.75" thickBot="1" x14ac:dyDescent="0.3">
      <c r="A391" s="13">
        <v>386</v>
      </c>
      <c r="B391" s="41" t="s">
        <v>2020</v>
      </c>
      <c r="C391" s="41" t="s">
        <v>1432</v>
      </c>
      <c r="D391" s="42" t="s">
        <v>2021</v>
      </c>
      <c r="E391" s="43" t="s">
        <v>2022</v>
      </c>
      <c r="F391" s="23">
        <v>41737</v>
      </c>
      <c r="G391" s="95" t="s">
        <v>2023</v>
      </c>
      <c r="H391" s="44">
        <v>41774</v>
      </c>
      <c r="I391" s="14" t="s">
        <v>15</v>
      </c>
      <c r="J391" s="45" t="s">
        <v>2024</v>
      </c>
      <c r="K391" s="46" t="s">
        <v>17</v>
      </c>
    </row>
    <row r="392" spans="1:11" ht="45.75" thickBot="1" x14ac:dyDescent="0.3">
      <c r="A392" s="24">
        <v>387</v>
      </c>
      <c r="B392" s="34" t="s">
        <v>2025</v>
      </c>
      <c r="C392" s="34" t="s">
        <v>114</v>
      </c>
      <c r="D392" s="35" t="s">
        <v>2026</v>
      </c>
      <c r="E392" s="36" t="s">
        <v>2027</v>
      </c>
      <c r="F392" s="12">
        <v>41704</v>
      </c>
      <c r="G392" s="37" t="s">
        <v>2028</v>
      </c>
      <c r="H392" s="38">
        <v>41775</v>
      </c>
      <c r="I392" s="25" t="s">
        <v>15</v>
      </c>
      <c r="J392" s="39" t="s">
        <v>2029</v>
      </c>
      <c r="K392" s="40" t="s">
        <v>17</v>
      </c>
    </row>
    <row r="393" spans="1:11" ht="45.75" thickBot="1" x14ac:dyDescent="0.3">
      <c r="A393" s="13">
        <v>388</v>
      </c>
      <c r="B393" s="41" t="s">
        <v>2030</v>
      </c>
      <c r="C393" s="41" t="s">
        <v>1432</v>
      </c>
      <c r="D393" s="42" t="s">
        <v>2031</v>
      </c>
      <c r="E393" s="43" t="s">
        <v>2032</v>
      </c>
      <c r="F393" s="23">
        <v>41751</v>
      </c>
      <c r="G393" s="48" t="s">
        <v>2033</v>
      </c>
      <c r="H393" s="44">
        <v>41775</v>
      </c>
      <c r="I393" s="14" t="s">
        <v>15</v>
      </c>
      <c r="J393" s="45" t="s">
        <v>2034</v>
      </c>
      <c r="K393" s="46" t="s">
        <v>145</v>
      </c>
    </row>
    <row r="394" spans="1:11" ht="45.75" thickBot="1" x14ac:dyDescent="0.3">
      <c r="A394" s="24">
        <v>389</v>
      </c>
      <c r="B394" s="34" t="s">
        <v>2030</v>
      </c>
      <c r="C394" s="34" t="s">
        <v>2035</v>
      </c>
      <c r="D394" s="35" t="s">
        <v>1534</v>
      </c>
      <c r="E394" s="36" t="s">
        <v>2036</v>
      </c>
      <c r="F394" s="12">
        <v>41764</v>
      </c>
      <c r="G394" s="37" t="s">
        <v>2037</v>
      </c>
      <c r="H394" s="38">
        <v>41775</v>
      </c>
      <c r="I394" s="25" t="s">
        <v>15</v>
      </c>
      <c r="J394" s="39" t="s">
        <v>2038</v>
      </c>
      <c r="K394" s="40" t="s">
        <v>145</v>
      </c>
    </row>
    <row r="395" spans="1:11" ht="45.75" thickBot="1" x14ac:dyDescent="0.3">
      <c r="A395" s="13">
        <v>390</v>
      </c>
      <c r="B395" s="41" t="s">
        <v>2030</v>
      </c>
      <c r="C395" s="41" t="s">
        <v>1432</v>
      </c>
      <c r="D395" s="42" t="s">
        <v>2039</v>
      </c>
      <c r="E395" s="43" t="s">
        <v>2040</v>
      </c>
      <c r="F395" s="23">
        <v>41751</v>
      </c>
      <c r="G395" s="48" t="s">
        <v>2041</v>
      </c>
      <c r="H395" s="44">
        <v>41775</v>
      </c>
      <c r="I395" s="14" t="s">
        <v>15</v>
      </c>
      <c r="J395" s="45" t="s">
        <v>2042</v>
      </c>
      <c r="K395" s="46" t="s">
        <v>145</v>
      </c>
    </row>
    <row r="396" spans="1:11" ht="30.75" thickBot="1" x14ac:dyDescent="0.3">
      <c r="A396" s="24">
        <v>391</v>
      </c>
      <c r="B396" s="34" t="s">
        <v>2043</v>
      </c>
      <c r="C396" s="34" t="s">
        <v>2044</v>
      </c>
      <c r="D396" s="35" t="s">
        <v>2045</v>
      </c>
      <c r="E396" s="36" t="s">
        <v>2046</v>
      </c>
      <c r="F396" s="12">
        <v>41757</v>
      </c>
      <c r="G396" s="95" t="s">
        <v>2047</v>
      </c>
      <c r="H396" s="38">
        <v>41775</v>
      </c>
      <c r="I396" s="25" t="s">
        <v>15</v>
      </c>
      <c r="J396" s="39" t="s">
        <v>2048</v>
      </c>
      <c r="K396" s="40" t="s">
        <v>17</v>
      </c>
    </row>
    <row r="397" spans="1:11" ht="30.75" thickBot="1" x14ac:dyDescent="0.3">
      <c r="A397" s="13">
        <v>392</v>
      </c>
      <c r="B397" s="41" t="s">
        <v>2049</v>
      </c>
      <c r="C397" s="41" t="s">
        <v>96</v>
      </c>
      <c r="D397" s="42" t="s">
        <v>2050</v>
      </c>
      <c r="E397" s="43" t="s">
        <v>2051</v>
      </c>
      <c r="F397" s="23">
        <v>41736</v>
      </c>
      <c r="G397" s="95" t="s">
        <v>2052</v>
      </c>
      <c r="H397" s="44">
        <v>41775</v>
      </c>
      <c r="I397" s="14" t="s">
        <v>15</v>
      </c>
      <c r="J397" s="45" t="s">
        <v>2053</v>
      </c>
      <c r="K397" s="46" t="s">
        <v>17</v>
      </c>
    </row>
    <row r="398" spans="1:11" ht="45.75" thickBot="1" x14ac:dyDescent="0.3">
      <c r="A398" s="24">
        <v>393</v>
      </c>
      <c r="B398" s="34" t="s">
        <v>2054</v>
      </c>
      <c r="C398" s="34" t="s">
        <v>190</v>
      </c>
      <c r="D398" s="35" t="s">
        <v>2055</v>
      </c>
      <c r="E398" s="36" t="s">
        <v>2056</v>
      </c>
      <c r="F398" s="12">
        <v>41732</v>
      </c>
      <c r="G398" s="95" t="s">
        <v>2057</v>
      </c>
      <c r="H398" s="38">
        <v>41775</v>
      </c>
      <c r="I398" s="25" t="s">
        <v>15</v>
      </c>
      <c r="J398" s="39" t="s">
        <v>2058</v>
      </c>
      <c r="K398" s="40" t="s">
        <v>17</v>
      </c>
    </row>
    <row r="399" spans="1:11" ht="30.75" thickBot="1" x14ac:dyDescent="0.3">
      <c r="A399" s="13">
        <v>394</v>
      </c>
      <c r="B399" s="41" t="s">
        <v>2059</v>
      </c>
      <c r="C399" s="41" t="s">
        <v>346</v>
      </c>
      <c r="D399" s="42" t="s">
        <v>2060</v>
      </c>
      <c r="E399" s="43" t="s">
        <v>2061</v>
      </c>
      <c r="F399" s="23">
        <v>41717</v>
      </c>
      <c r="G399" s="48" t="s">
        <v>2062</v>
      </c>
      <c r="H399" s="44">
        <v>41775</v>
      </c>
      <c r="I399" s="14" t="s">
        <v>15</v>
      </c>
      <c r="J399" s="45" t="s">
        <v>2063</v>
      </c>
      <c r="K399" s="46" t="s">
        <v>57</v>
      </c>
    </row>
    <row r="400" spans="1:11" ht="30.75" thickBot="1" x14ac:dyDescent="0.3">
      <c r="A400" s="24">
        <v>395</v>
      </c>
      <c r="B400" s="34" t="s">
        <v>1098</v>
      </c>
      <c r="C400" s="34" t="s">
        <v>346</v>
      </c>
      <c r="D400" s="35" t="s">
        <v>2064</v>
      </c>
      <c r="E400" s="36" t="s">
        <v>2065</v>
      </c>
      <c r="F400" s="12">
        <v>41747</v>
      </c>
      <c r="G400" s="95" t="s">
        <v>2066</v>
      </c>
      <c r="H400" s="38">
        <v>41775</v>
      </c>
      <c r="I400" s="25" t="s">
        <v>15</v>
      </c>
      <c r="J400" s="39" t="s">
        <v>2067</v>
      </c>
      <c r="K400" s="40" t="s">
        <v>17</v>
      </c>
    </row>
    <row r="401" spans="1:11" ht="30.75" thickBot="1" x14ac:dyDescent="0.3">
      <c r="A401" s="13">
        <v>396</v>
      </c>
      <c r="B401" s="41" t="s">
        <v>1117</v>
      </c>
      <c r="C401" s="41" t="s">
        <v>2068</v>
      </c>
      <c r="D401" s="42" t="s">
        <v>2069</v>
      </c>
      <c r="E401" s="43" t="s">
        <v>2070</v>
      </c>
      <c r="F401" s="23">
        <v>41740</v>
      </c>
      <c r="G401" s="48" t="s">
        <v>2071</v>
      </c>
      <c r="H401" s="44">
        <v>41778</v>
      </c>
      <c r="I401" s="14" t="s">
        <v>15</v>
      </c>
      <c r="J401" s="45" t="s">
        <v>2072</v>
      </c>
      <c r="K401" s="46" t="s">
        <v>17</v>
      </c>
    </row>
    <row r="402" spans="1:11" ht="45.75" thickBot="1" x14ac:dyDescent="0.3">
      <c r="A402" s="24">
        <v>397</v>
      </c>
      <c r="B402" s="34" t="s">
        <v>2073</v>
      </c>
      <c r="C402" s="34" t="s">
        <v>1737</v>
      </c>
      <c r="D402" s="35" t="s">
        <v>2074</v>
      </c>
      <c r="E402" s="36" t="s">
        <v>2075</v>
      </c>
      <c r="F402" s="12">
        <v>41717</v>
      </c>
      <c r="G402" s="37" t="s">
        <v>2076</v>
      </c>
      <c r="H402" s="38">
        <v>41778</v>
      </c>
      <c r="I402" s="25" t="s">
        <v>15</v>
      </c>
      <c r="J402" s="39" t="s">
        <v>2077</v>
      </c>
      <c r="K402" s="40" t="s">
        <v>17</v>
      </c>
    </row>
    <row r="403" spans="1:11" ht="30.75" thickBot="1" x14ac:dyDescent="0.3">
      <c r="A403" s="13">
        <v>398</v>
      </c>
      <c r="B403" s="41" t="s">
        <v>2078</v>
      </c>
      <c r="C403" s="41" t="s">
        <v>114</v>
      </c>
      <c r="D403" s="42" t="s">
        <v>1457</v>
      </c>
      <c r="E403" s="43" t="s">
        <v>2079</v>
      </c>
      <c r="F403" s="23">
        <v>41743</v>
      </c>
      <c r="G403" s="48" t="s">
        <v>2080</v>
      </c>
      <c r="H403" s="44">
        <v>41778</v>
      </c>
      <c r="I403" s="14" t="s">
        <v>15</v>
      </c>
      <c r="J403" s="45" t="s">
        <v>2081</v>
      </c>
      <c r="K403" s="46" t="s">
        <v>17</v>
      </c>
    </row>
    <row r="404" spans="1:11" ht="45.75" thickBot="1" x14ac:dyDescent="0.3">
      <c r="A404" s="24">
        <v>399</v>
      </c>
      <c r="B404" s="34" t="s">
        <v>933</v>
      </c>
      <c r="C404" s="34" t="s">
        <v>2082</v>
      </c>
      <c r="D404" s="35" t="s">
        <v>2083</v>
      </c>
      <c r="E404" s="36" t="s">
        <v>2084</v>
      </c>
      <c r="F404" s="12">
        <v>41757</v>
      </c>
      <c r="G404" s="37" t="s">
        <v>2085</v>
      </c>
      <c r="H404" s="38">
        <v>41778</v>
      </c>
      <c r="I404" s="25" t="s">
        <v>15</v>
      </c>
      <c r="J404" s="39" t="s">
        <v>2086</v>
      </c>
      <c r="K404" s="40" t="s">
        <v>57</v>
      </c>
    </row>
    <row r="405" spans="1:11" ht="45.75" thickBot="1" x14ac:dyDescent="0.3">
      <c r="A405" s="13">
        <v>400</v>
      </c>
      <c r="B405" s="41" t="s">
        <v>2087</v>
      </c>
      <c r="C405" s="41" t="s">
        <v>509</v>
      </c>
      <c r="D405" s="42" t="s">
        <v>2088</v>
      </c>
      <c r="E405" s="43" t="s">
        <v>2089</v>
      </c>
      <c r="F405" s="23">
        <v>41731</v>
      </c>
      <c r="G405" s="95" t="s">
        <v>2090</v>
      </c>
      <c r="H405" s="44">
        <v>41778</v>
      </c>
      <c r="I405" s="14" t="s">
        <v>15</v>
      </c>
      <c r="J405" s="45" t="s">
        <v>2091</v>
      </c>
      <c r="K405" s="46" t="s">
        <v>17</v>
      </c>
    </row>
    <row r="406" spans="1:11" ht="30.75" thickBot="1" x14ac:dyDescent="0.3">
      <c r="A406" s="24">
        <v>401</v>
      </c>
      <c r="B406" s="34" t="s">
        <v>2092</v>
      </c>
      <c r="C406" s="34" t="s">
        <v>2093</v>
      </c>
      <c r="D406" s="35" t="s">
        <v>2094</v>
      </c>
      <c r="E406" s="36" t="s">
        <v>2095</v>
      </c>
      <c r="F406" s="12">
        <v>41747</v>
      </c>
      <c r="G406" s="37" t="s">
        <v>2096</v>
      </c>
      <c r="H406" s="38">
        <v>41778</v>
      </c>
      <c r="I406" s="25" t="s">
        <v>15</v>
      </c>
      <c r="J406" s="39" t="s">
        <v>2097</v>
      </c>
      <c r="K406" s="40" t="s">
        <v>57</v>
      </c>
    </row>
    <row r="407" spans="1:11" ht="30.75" thickBot="1" x14ac:dyDescent="0.3">
      <c r="A407" s="13">
        <v>402</v>
      </c>
      <c r="B407" s="41" t="s">
        <v>2098</v>
      </c>
      <c r="C407" s="41" t="s">
        <v>254</v>
      </c>
      <c r="D407" s="42" t="s">
        <v>2099</v>
      </c>
      <c r="E407" s="43" t="s">
        <v>2100</v>
      </c>
      <c r="F407" s="23">
        <v>41705</v>
      </c>
      <c r="G407" s="95" t="s">
        <v>2101</v>
      </c>
      <c r="H407" s="44">
        <v>41778</v>
      </c>
      <c r="I407" s="14" t="s">
        <v>15</v>
      </c>
      <c r="J407" s="45" t="s">
        <v>2102</v>
      </c>
      <c r="K407" s="46" t="s">
        <v>17</v>
      </c>
    </row>
    <row r="408" spans="1:11" ht="45.75" thickBot="1" x14ac:dyDescent="0.3">
      <c r="A408" s="24">
        <v>403</v>
      </c>
      <c r="B408" s="34" t="s">
        <v>2103</v>
      </c>
      <c r="C408" s="34" t="s">
        <v>918</v>
      </c>
      <c r="D408" s="35" t="s">
        <v>2104</v>
      </c>
      <c r="E408" s="36" t="s">
        <v>2105</v>
      </c>
      <c r="F408" s="12">
        <v>41710</v>
      </c>
      <c r="G408" s="37" t="s">
        <v>2106</v>
      </c>
      <c r="H408" s="38">
        <v>41779</v>
      </c>
      <c r="I408" s="25" t="s">
        <v>15</v>
      </c>
      <c r="J408" s="39" t="s">
        <v>2107</v>
      </c>
      <c r="K408" s="40" t="s">
        <v>17</v>
      </c>
    </row>
    <row r="409" spans="1:11" ht="45.75" thickBot="1" x14ac:dyDescent="0.3">
      <c r="A409" s="13">
        <v>404</v>
      </c>
      <c r="B409" s="41" t="s">
        <v>2108</v>
      </c>
      <c r="C409" s="41" t="s">
        <v>1816</v>
      </c>
      <c r="D409" s="42" t="s">
        <v>2109</v>
      </c>
      <c r="E409" s="43" t="s">
        <v>2110</v>
      </c>
      <c r="F409" s="23">
        <v>41733</v>
      </c>
      <c r="G409" s="48" t="s">
        <v>2111</v>
      </c>
      <c r="H409" s="44">
        <v>41779</v>
      </c>
      <c r="I409" s="14" t="s">
        <v>15</v>
      </c>
      <c r="J409" s="45" t="s">
        <v>2112</v>
      </c>
      <c r="K409" s="46" t="s">
        <v>17</v>
      </c>
    </row>
    <row r="410" spans="1:11" ht="90.75" thickBot="1" x14ac:dyDescent="0.3">
      <c r="A410" s="24">
        <v>405</v>
      </c>
      <c r="B410" s="34" t="s">
        <v>2113</v>
      </c>
      <c r="C410" s="34" t="s">
        <v>2114</v>
      </c>
      <c r="D410" s="35" t="s">
        <v>2115</v>
      </c>
      <c r="E410" s="36" t="s">
        <v>2116</v>
      </c>
      <c r="F410" s="12">
        <v>41732</v>
      </c>
      <c r="G410" s="95" t="s">
        <v>2117</v>
      </c>
      <c r="H410" s="38">
        <v>41779</v>
      </c>
      <c r="I410" s="25" t="s">
        <v>15</v>
      </c>
      <c r="J410" s="39" t="s">
        <v>2118</v>
      </c>
      <c r="K410" s="40" t="s">
        <v>17</v>
      </c>
    </row>
    <row r="411" spans="1:11" ht="45.75" thickBot="1" x14ac:dyDescent="0.3">
      <c r="A411" s="13">
        <v>406</v>
      </c>
      <c r="B411" s="41" t="s">
        <v>159</v>
      </c>
      <c r="C411" s="41" t="s">
        <v>43</v>
      </c>
      <c r="D411" s="42" t="s">
        <v>2119</v>
      </c>
      <c r="E411" s="43" t="s">
        <v>2120</v>
      </c>
      <c r="F411" s="23">
        <v>41747</v>
      </c>
      <c r="G411" s="48" t="s">
        <v>2121</v>
      </c>
      <c r="H411" s="44">
        <v>41779</v>
      </c>
      <c r="I411" s="14" t="s">
        <v>15</v>
      </c>
      <c r="J411" s="45" t="s">
        <v>2122</v>
      </c>
      <c r="K411" s="46" t="s">
        <v>145</v>
      </c>
    </row>
    <row r="412" spans="1:11" ht="30.75" thickBot="1" x14ac:dyDescent="0.3">
      <c r="A412" s="24">
        <v>407</v>
      </c>
      <c r="B412" s="34" t="s">
        <v>2123</v>
      </c>
      <c r="C412" s="34" t="s">
        <v>2124</v>
      </c>
      <c r="D412" s="35" t="s">
        <v>2125</v>
      </c>
      <c r="E412" s="36" t="s">
        <v>2126</v>
      </c>
      <c r="F412" s="12">
        <v>41717</v>
      </c>
      <c r="G412" s="95" t="s">
        <v>2127</v>
      </c>
      <c r="H412" s="38">
        <v>41780</v>
      </c>
      <c r="I412" s="25" t="s">
        <v>15</v>
      </c>
      <c r="J412" s="39" t="s">
        <v>2128</v>
      </c>
      <c r="K412" s="40" t="s">
        <v>17</v>
      </c>
    </row>
    <row r="413" spans="1:11" ht="60.75" thickBot="1" x14ac:dyDescent="0.3">
      <c r="A413" s="13">
        <v>408</v>
      </c>
      <c r="B413" s="41" t="s">
        <v>2129</v>
      </c>
      <c r="C413" s="41" t="s">
        <v>2130</v>
      </c>
      <c r="D413" s="42" t="s">
        <v>2131</v>
      </c>
      <c r="E413" s="43" t="s">
        <v>2132</v>
      </c>
      <c r="F413" s="23">
        <v>41726</v>
      </c>
      <c r="G413" s="95" t="s">
        <v>2133</v>
      </c>
      <c r="H413" s="44">
        <v>41780</v>
      </c>
      <c r="I413" s="14" t="s">
        <v>15</v>
      </c>
      <c r="J413" s="45" t="s">
        <v>2134</v>
      </c>
      <c r="K413" s="46" t="s">
        <v>17</v>
      </c>
    </row>
    <row r="414" spans="1:11" ht="30.75" thickBot="1" x14ac:dyDescent="0.3">
      <c r="A414" s="24">
        <v>409</v>
      </c>
      <c r="B414" s="34" t="s">
        <v>705</v>
      </c>
      <c r="C414" s="34" t="s">
        <v>59</v>
      </c>
      <c r="D414" s="35" t="s">
        <v>2135</v>
      </c>
      <c r="E414" s="36" t="s">
        <v>2136</v>
      </c>
      <c r="F414" s="12">
        <v>41736</v>
      </c>
      <c r="G414" s="95" t="s">
        <v>2137</v>
      </c>
      <c r="H414" s="38">
        <v>41780</v>
      </c>
      <c r="I414" s="25" t="s">
        <v>15</v>
      </c>
      <c r="J414" s="39" t="s">
        <v>2138</v>
      </c>
      <c r="K414" s="40" t="s">
        <v>17</v>
      </c>
    </row>
    <row r="415" spans="1:11" ht="45.75" thickBot="1" x14ac:dyDescent="0.3">
      <c r="A415" s="13">
        <v>410</v>
      </c>
      <c r="B415" s="41" t="s">
        <v>2139</v>
      </c>
      <c r="C415" s="41" t="s">
        <v>2068</v>
      </c>
      <c r="D415" s="42" t="s">
        <v>2140</v>
      </c>
      <c r="E415" s="43" t="s">
        <v>2141</v>
      </c>
      <c r="F415" s="23">
        <v>41712</v>
      </c>
      <c r="G415" s="95" t="s">
        <v>2142</v>
      </c>
      <c r="H415" s="44">
        <v>41780</v>
      </c>
      <c r="I415" s="14" t="s">
        <v>15</v>
      </c>
      <c r="J415" s="45" t="s">
        <v>2143</v>
      </c>
      <c r="K415" s="46" t="s">
        <v>17</v>
      </c>
    </row>
    <row r="416" spans="1:11" ht="45.75" thickBot="1" x14ac:dyDescent="0.3">
      <c r="A416" s="24">
        <v>411</v>
      </c>
      <c r="B416" s="34" t="s">
        <v>2144</v>
      </c>
      <c r="C416" s="34" t="s">
        <v>346</v>
      </c>
      <c r="D416" s="35" t="s">
        <v>2145</v>
      </c>
      <c r="E416" s="36" t="s">
        <v>2146</v>
      </c>
      <c r="F416" s="12">
        <v>41717</v>
      </c>
      <c r="G416" s="37" t="s">
        <v>2147</v>
      </c>
      <c r="H416" s="38">
        <v>41780</v>
      </c>
      <c r="I416" s="25" t="s">
        <v>15</v>
      </c>
      <c r="J416" s="39" t="s">
        <v>2148</v>
      </c>
      <c r="K416" s="40" t="s">
        <v>17</v>
      </c>
    </row>
    <row r="417" spans="1:11" ht="30.75" thickBot="1" x14ac:dyDescent="0.3">
      <c r="A417" s="13">
        <v>412</v>
      </c>
      <c r="B417" s="41" t="s">
        <v>2149</v>
      </c>
      <c r="C417" s="41" t="s">
        <v>73</v>
      </c>
      <c r="D417" s="42" t="s">
        <v>2150</v>
      </c>
      <c r="E417" s="43" t="s">
        <v>2151</v>
      </c>
      <c r="F417" s="23">
        <v>41662</v>
      </c>
      <c r="G417" s="95" t="s">
        <v>2152</v>
      </c>
      <c r="H417" s="44">
        <v>41781</v>
      </c>
      <c r="I417" s="14" t="s">
        <v>15</v>
      </c>
      <c r="J417" s="45" t="s">
        <v>2153</v>
      </c>
      <c r="K417" s="46" t="s">
        <v>17</v>
      </c>
    </row>
    <row r="418" spans="1:11" ht="30.75" thickBot="1" x14ac:dyDescent="0.3">
      <c r="A418" s="24">
        <v>413</v>
      </c>
      <c r="B418" s="34" t="s">
        <v>2154</v>
      </c>
      <c r="C418" s="34" t="s">
        <v>114</v>
      </c>
      <c r="D418" s="35" t="s">
        <v>2155</v>
      </c>
      <c r="E418" s="36" t="s">
        <v>2156</v>
      </c>
      <c r="F418" s="12">
        <v>41731</v>
      </c>
      <c r="G418" s="37" t="s">
        <v>2157</v>
      </c>
      <c r="H418" s="38">
        <v>41781</v>
      </c>
      <c r="I418" s="25" t="s">
        <v>15</v>
      </c>
      <c r="J418" s="39" t="s">
        <v>2158</v>
      </c>
      <c r="K418" s="40" t="s">
        <v>57</v>
      </c>
    </row>
    <row r="419" spans="1:11" ht="30.75" thickBot="1" x14ac:dyDescent="0.3">
      <c r="A419" s="13">
        <v>414</v>
      </c>
      <c r="B419" s="41" t="s">
        <v>1494</v>
      </c>
      <c r="C419" s="41" t="s">
        <v>1093</v>
      </c>
      <c r="D419" s="42" t="s">
        <v>2159</v>
      </c>
      <c r="E419" s="43" t="s">
        <v>2160</v>
      </c>
      <c r="F419" s="23">
        <v>41712</v>
      </c>
      <c r="G419" s="95" t="s">
        <v>2161</v>
      </c>
      <c r="H419" s="44">
        <v>41781</v>
      </c>
      <c r="I419" s="14" t="s">
        <v>15</v>
      </c>
      <c r="J419" s="45" t="s">
        <v>2162</v>
      </c>
      <c r="K419" s="46" t="s">
        <v>17</v>
      </c>
    </row>
    <row r="420" spans="1:11" ht="30.75" thickBot="1" x14ac:dyDescent="0.3">
      <c r="A420" s="24">
        <v>415</v>
      </c>
      <c r="B420" s="34" t="s">
        <v>394</v>
      </c>
      <c r="C420" s="34" t="s">
        <v>610</v>
      </c>
      <c r="D420" s="35" t="s">
        <v>2163</v>
      </c>
      <c r="E420" s="36" t="s">
        <v>2164</v>
      </c>
      <c r="F420" s="12">
        <v>41703</v>
      </c>
      <c r="G420" s="95" t="s">
        <v>2165</v>
      </c>
      <c r="H420" s="38">
        <v>41781</v>
      </c>
      <c r="I420" s="25" t="s">
        <v>15</v>
      </c>
      <c r="J420" s="39" t="s">
        <v>2166</v>
      </c>
      <c r="K420" s="40" t="s">
        <v>17</v>
      </c>
    </row>
    <row r="421" spans="1:11" ht="30.75" thickBot="1" x14ac:dyDescent="0.3">
      <c r="A421" s="13">
        <v>416</v>
      </c>
      <c r="B421" s="41" t="s">
        <v>2167</v>
      </c>
      <c r="C421" s="41" t="s">
        <v>1347</v>
      </c>
      <c r="D421" s="42" t="s">
        <v>2168</v>
      </c>
      <c r="E421" s="43" t="s">
        <v>2169</v>
      </c>
      <c r="F421" s="23">
        <v>41730</v>
      </c>
      <c r="G421" s="95" t="s">
        <v>2170</v>
      </c>
      <c r="H421" s="44">
        <v>41782</v>
      </c>
      <c r="I421" s="14" t="s">
        <v>15</v>
      </c>
      <c r="J421" s="45" t="s">
        <v>2171</v>
      </c>
      <c r="K421" s="46" t="s">
        <v>17</v>
      </c>
    </row>
    <row r="422" spans="1:11" ht="30.75" thickBot="1" x14ac:dyDescent="0.3">
      <c r="A422" s="24">
        <v>417</v>
      </c>
      <c r="B422" s="34" t="s">
        <v>687</v>
      </c>
      <c r="C422" s="34" t="s">
        <v>436</v>
      </c>
      <c r="D422" s="35" t="s">
        <v>688</v>
      </c>
      <c r="E422" s="36" t="s">
        <v>689</v>
      </c>
      <c r="F422" s="12">
        <v>41632</v>
      </c>
      <c r="G422" s="95" t="s">
        <v>2172</v>
      </c>
      <c r="H422" s="38">
        <v>41782</v>
      </c>
      <c r="I422" s="25" t="s">
        <v>15</v>
      </c>
      <c r="J422" s="39" t="s">
        <v>690</v>
      </c>
      <c r="K422" s="33" t="s">
        <v>57</v>
      </c>
    </row>
    <row r="423" spans="1:11" ht="45.75" thickBot="1" x14ac:dyDescent="0.3">
      <c r="A423" s="13">
        <v>418</v>
      </c>
      <c r="B423" s="41" t="s">
        <v>2173</v>
      </c>
      <c r="C423" s="41" t="s">
        <v>114</v>
      </c>
      <c r="D423" s="42" t="s">
        <v>2174</v>
      </c>
      <c r="E423" s="43" t="s">
        <v>2175</v>
      </c>
      <c r="F423" s="23">
        <v>41674</v>
      </c>
      <c r="G423" s="48" t="s">
        <v>2176</v>
      </c>
      <c r="H423" s="44">
        <v>41782</v>
      </c>
      <c r="I423" s="14" t="s">
        <v>433</v>
      </c>
      <c r="J423" s="45" t="s">
        <v>2177</v>
      </c>
      <c r="K423" s="46" t="s">
        <v>1107</v>
      </c>
    </row>
    <row r="424" spans="1:11" ht="30.75" thickBot="1" x14ac:dyDescent="0.3">
      <c r="A424" s="24">
        <v>419</v>
      </c>
      <c r="B424" s="34" t="s">
        <v>2178</v>
      </c>
      <c r="C424" s="34" t="s">
        <v>96</v>
      </c>
      <c r="D424" s="35" t="s">
        <v>1206</v>
      </c>
      <c r="E424" s="36" t="s">
        <v>2179</v>
      </c>
      <c r="F424" s="12">
        <v>41743</v>
      </c>
      <c r="G424" s="95" t="s">
        <v>2180</v>
      </c>
      <c r="H424" s="38">
        <v>41785</v>
      </c>
      <c r="I424" s="25" t="s">
        <v>15</v>
      </c>
      <c r="J424" s="39" t="s">
        <v>2181</v>
      </c>
      <c r="K424" s="40" t="s">
        <v>17</v>
      </c>
    </row>
    <row r="425" spans="1:11" ht="30.75" thickBot="1" x14ac:dyDescent="0.3">
      <c r="A425" s="13">
        <v>420</v>
      </c>
      <c r="B425" s="41" t="s">
        <v>2182</v>
      </c>
      <c r="C425" s="41" t="s">
        <v>96</v>
      </c>
      <c r="D425" s="42" t="s">
        <v>2183</v>
      </c>
      <c r="E425" s="43" t="s">
        <v>2184</v>
      </c>
      <c r="F425" s="23">
        <v>41725</v>
      </c>
      <c r="G425" s="95" t="s">
        <v>2185</v>
      </c>
      <c r="H425" s="44">
        <v>41785</v>
      </c>
      <c r="I425" s="14" t="s">
        <v>177</v>
      </c>
      <c r="J425" s="45" t="s">
        <v>2186</v>
      </c>
      <c r="K425" s="46" t="s">
        <v>498</v>
      </c>
    </row>
    <row r="426" spans="1:11" ht="30.75" thickBot="1" x14ac:dyDescent="0.3">
      <c r="A426" s="24">
        <v>421</v>
      </c>
      <c r="B426" s="34" t="s">
        <v>636</v>
      </c>
      <c r="C426" s="34" t="s">
        <v>2187</v>
      </c>
      <c r="D426" s="35" t="s">
        <v>2188</v>
      </c>
      <c r="E426" s="36" t="s">
        <v>2189</v>
      </c>
      <c r="F426" s="12">
        <v>41768</v>
      </c>
      <c r="G426" s="95" t="s">
        <v>2190</v>
      </c>
      <c r="H426" s="38">
        <v>41785</v>
      </c>
      <c r="I426" s="25" t="s">
        <v>15</v>
      </c>
      <c r="J426" s="39" t="s">
        <v>2191</v>
      </c>
      <c r="K426" s="40" t="s">
        <v>57</v>
      </c>
    </row>
    <row r="427" spans="1:11" ht="45.75" thickBot="1" x14ac:dyDescent="0.3">
      <c r="A427" s="13">
        <v>422</v>
      </c>
      <c r="B427" s="41" t="s">
        <v>2192</v>
      </c>
      <c r="C427" s="41" t="s">
        <v>2193</v>
      </c>
      <c r="D427" s="42" t="s">
        <v>2194</v>
      </c>
      <c r="E427" s="43" t="s">
        <v>2195</v>
      </c>
      <c r="F427" s="23">
        <v>41723</v>
      </c>
      <c r="G427" s="95" t="s">
        <v>2196</v>
      </c>
      <c r="H427" s="44">
        <v>41785</v>
      </c>
      <c r="I427" s="14" t="s">
        <v>15</v>
      </c>
      <c r="J427" s="45" t="s">
        <v>2197</v>
      </c>
      <c r="K427" s="46" t="s">
        <v>17</v>
      </c>
    </row>
    <row r="428" spans="1:11" ht="30.75" thickBot="1" x14ac:dyDescent="0.3">
      <c r="A428" s="24">
        <v>423</v>
      </c>
      <c r="B428" s="34" t="s">
        <v>2198</v>
      </c>
      <c r="C428" s="34" t="s">
        <v>254</v>
      </c>
      <c r="D428" s="35" t="s">
        <v>2199</v>
      </c>
      <c r="E428" s="36" t="s">
        <v>2200</v>
      </c>
      <c r="F428" s="12">
        <v>41652</v>
      </c>
      <c r="G428" s="95" t="s">
        <v>2201</v>
      </c>
      <c r="H428" s="38">
        <v>41785</v>
      </c>
      <c r="I428" s="25" t="s">
        <v>15</v>
      </c>
      <c r="J428" s="39" t="s">
        <v>2202</v>
      </c>
      <c r="K428" s="40" t="s">
        <v>17</v>
      </c>
    </row>
    <row r="429" spans="1:11" ht="30.75" thickBot="1" x14ac:dyDescent="0.3">
      <c r="A429" s="13">
        <v>424</v>
      </c>
      <c r="B429" s="41" t="s">
        <v>2203</v>
      </c>
      <c r="C429" s="41" t="s">
        <v>96</v>
      </c>
      <c r="D429" s="42" t="s">
        <v>2204</v>
      </c>
      <c r="E429" s="43" t="s">
        <v>2205</v>
      </c>
      <c r="F429" s="23">
        <v>41725</v>
      </c>
      <c r="G429" s="95" t="s">
        <v>2206</v>
      </c>
      <c r="H429" s="44">
        <v>41786</v>
      </c>
      <c r="I429" s="14" t="s">
        <v>15</v>
      </c>
      <c r="J429" s="45" t="s">
        <v>2207</v>
      </c>
      <c r="K429" s="46" t="s">
        <v>17</v>
      </c>
    </row>
    <row r="430" spans="1:11" ht="30.75" thickBot="1" x14ac:dyDescent="0.3">
      <c r="A430" s="24">
        <v>425</v>
      </c>
      <c r="B430" s="34" t="s">
        <v>159</v>
      </c>
      <c r="C430" s="34" t="s">
        <v>48</v>
      </c>
      <c r="D430" s="35" t="s">
        <v>2208</v>
      </c>
      <c r="E430" s="36" t="s">
        <v>2209</v>
      </c>
      <c r="F430" s="12">
        <v>41715</v>
      </c>
      <c r="G430" s="95" t="s">
        <v>2210</v>
      </c>
      <c r="H430" s="38">
        <v>41786</v>
      </c>
      <c r="I430" s="25" t="s">
        <v>15</v>
      </c>
      <c r="J430" s="39" t="s">
        <v>2211</v>
      </c>
      <c r="K430" s="40" t="s">
        <v>17</v>
      </c>
    </row>
    <row r="431" spans="1:11" ht="30.75" thickBot="1" x14ac:dyDescent="0.3">
      <c r="A431" s="13">
        <v>426</v>
      </c>
      <c r="B431" s="41" t="s">
        <v>1117</v>
      </c>
      <c r="C431" s="41" t="s">
        <v>346</v>
      </c>
      <c r="D431" s="42" t="s">
        <v>2212</v>
      </c>
      <c r="E431" s="43" t="s">
        <v>2213</v>
      </c>
      <c r="F431" s="23">
        <v>41739</v>
      </c>
      <c r="G431" s="95" t="s">
        <v>2214</v>
      </c>
      <c r="H431" s="44">
        <v>41786</v>
      </c>
      <c r="I431" s="14" t="s">
        <v>15</v>
      </c>
      <c r="J431" s="45" t="s">
        <v>2215</v>
      </c>
      <c r="K431" s="46" t="s">
        <v>17</v>
      </c>
    </row>
    <row r="432" spans="1:11" ht="45.75" thickBot="1" x14ac:dyDescent="0.3">
      <c r="A432" s="24">
        <v>427</v>
      </c>
      <c r="B432" s="34" t="s">
        <v>2216</v>
      </c>
      <c r="C432" s="34" t="s">
        <v>43</v>
      </c>
      <c r="D432" s="35" t="s">
        <v>2217</v>
      </c>
      <c r="E432" s="36" t="s">
        <v>2218</v>
      </c>
      <c r="F432" s="12">
        <v>41774</v>
      </c>
      <c r="G432" s="95" t="s">
        <v>2219</v>
      </c>
      <c r="H432" s="38">
        <v>41786</v>
      </c>
      <c r="I432" s="25" t="s">
        <v>15</v>
      </c>
      <c r="J432" s="39" t="s">
        <v>2220</v>
      </c>
      <c r="K432" s="40" t="s">
        <v>17</v>
      </c>
    </row>
    <row r="433" spans="1:11" ht="45.75" thickBot="1" x14ac:dyDescent="0.3">
      <c r="A433" s="13">
        <v>428</v>
      </c>
      <c r="B433" s="41" t="s">
        <v>518</v>
      </c>
      <c r="C433" s="41" t="s">
        <v>43</v>
      </c>
      <c r="D433" s="42" t="s">
        <v>691</v>
      </c>
      <c r="E433" s="43" t="s">
        <v>692</v>
      </c>
      <c r="F433" s="23">
        <v>41739</v>
      </c>
      <c r="G433" s="48" t="s">
        <v>2221</v>
      </c>
      <c r="H433" s="44">
        <v>41786</v>
      </c>
      <c r="I433" s="14" t="s">
        <v>15</v>
      </c>
      <c r="J433" s="21" t="s">
        <v>693</v>
      </c>
      <c r="K433" s="22" t="s">
        <v>184</v>
      </c>
    </row>
    <row r="434" spans="1:11" ht="30.75" thickBot="1" x14ac:dyDescent="0.3">
      <c r="A434" s="24">
        <v>429</v>
      </c>
      <c r="B434" s="34" t="s">
        <v>2222</v>
      </c>
      <c r="C434" s="34" t="s">
        <v>96</v>
      </c>
      <c r="D434" s="35" t="s">
        <v>1302</v>
      </c>
      <c r="E434" s="36" t="s">
        <v>2223</v>
      </c>
      <c r="F434" s="12">
        <v>41782</v>
      </c>
      <c r="G434" s="37" t="s">
        <v>2224</v>
      </c>
      <c r="H434" s="38">
        <v>41786</v>
      </c>
      <c r="I434" s="25" t="s">
        <v>177</v>
      </c>
      <c r="J434" s="39" t="s">
        <v>2225</v>
      </c>
      <c r="K434" s="40" t="s">
        <v>57</v>
      </c>
    </row>
    <row r="435" spans="1:11" ht="30.75" thickBot="1" x14ac:dyDescent="0.3">
      <c r="A435" s="13">
        <v>430</v>
      </c>
      <c r="B435" s="41" t="s">
        <v>2226</v>
      </c>
      <c r="C435" s="41" t="s">
        <v>1561</v>
      </c>
      <c r="D435" s="42" t="s">
        <v>2227</v>
      </c>
      <c r="E435" s="43" t="s">
        <v>2228</v>
      </c>
      <c r="F435" s="23">
        <v>41754</v>
      </c>
      <c r="G435" s="95" t="s">
        <v>2229</v>
      </c>
      <c r="H435" s="44">
        <v>41786</v>
      </c>
      <c r="I435" s="14" t="s">
        <v>15</v>
      </c>
      <c r="J435" s="45" t="s">
        <v>2230</v>
      </c>
      <c r="K435" s="46" t="s">
        <v>17</v>
      </c>
    </row>
    <row r="436" spans="1:11" ht="30.75" thickBot="1" x14ac:dyDescent="0.3">
      <c r="A436" s="24">
        <v>431</v>
      </c>
      <c r="B436" s="34" t="s">
        <v>2231</v>
      </c>
      <c r="C436" s="34" t="s">
        <v>68</v>
      </c>
      <c r="D436" s="35" t="s">
        <v>2232</v>
      </c>
      <c r="E436" s="36" t="s">
        <v>2233</v>
      </c>
      <c r="F436" s="12">
        <v>41758</v>
      </c>
      <c r="G436" s="95" t="s">
        <v>2234</v>
      </c>
      <c r="H436" s="38">
        <v>41786</v>
      </c>
      <c r="I436" s="25" t="s">
        <v>15</v>
      </c>
      <c r="J436" s="39" t="s">
        <v>2235</v>
      </c>
      <c r="K436" s="40" t="s">
        <v>57</v>
      </c>
    </row>
    <row r="437" spans="1:11" ht="30.75" thickBot="1" x14ac:dyDescent="0.3">
      <c r="A437" s="13">
        <v>432</v>
      </c>
      <c r="B437" s="41" t="s">
        <v>2236</v>
      </c>
      <c r="C437" s="41" t="s">
        <v>2237</v>
      </c>
      <c r="D437" s="42" t="s">
        <v>1476</v>
      </c>
      <c r="E437" s="43" t="s">
        <v>2238</v>
      </c>
      <c r="F437" s="23">
        <v>41765</v>
      </c>
      <c r="G437" s="95" t="s">
        <v>2239</v>
      </c>
      <c r="H437" s="44">
        <v>41788</v>
      </c>
      <c r="I437" s="14" t="s">
        <v>15</v>
      </c>
      <c r="J437" s="45" t="s">
        <v>2240</v>
      </c>
      <c r="K437" s="46" t="s">
        <v>17</v>
      </c>
    </row>
    <row r="438" spans="1:11" ht="30.75" thickBot="1" x14ac:dyDescent="0.3">
      <c r="A438" s="24">
        <v>433</v>
      </c>
      <c r="B438" s="34" t="s">
        <v>2241</v>
      </c>
      <c r="C438" s="34" t="s">
        <v>48</v>
      </c>
      <c r="D438" s="35" t="s">
        <v>2242</v>
      </c>
      <c r="E438" s="36" t="s">
        <v>2243</v>
      </c>
      <c r="F438" s="12">
        <v>41737</v>
      </c>
      <c r="G438" s="95" t="s">
        <v>2244</v>
      </c>
      <c r="H438" s="38">
        <v>41788</v>
      </c>
      <c r="I438" s="25" t="s">
        <v>15</v>
      </c>
      <c r="J438" s="39" t="s">
        <v>2245</v>
      </c>
      <c r="K438" s="40" t="s">
        <v>17</v>
      </c>
    </row>
    <row r="439" spans="1:11" ht="30.75" thickBot="1" x14ac:dyDescent="0.3">
      <c r="A439" s="13">
        <v>434</v>
      </c>
      <c r="B439" s="41" t="s">
        <v>2241</v>
      </c>
      <c r="C439" s="41" t="s">
        <v>48</v>
      </c>
      <c r="D439" s="42" t="s">
        <v>2246</v>
      </c>
      <c r="E439" s="43" t="s">
        <v>2247</v>
      </c>
      <c r="F439" s="23">
        <v>41737</v>
      </c>
      <c r="G439" s="95" t="s">
        <v>2248</v>
      </c>
      <c r="H439" s="44">
        <v>41788</v>
      </c>
      <c r="I439" s="14" t="s">
        <v>15</v>
      </c>
      <c r="J439" s="45" t="s">
        <v>2249</v>
      </c>
      <c r="K439" s="46" t="s">
        <v>17</v>
      </c>
    </row>
    <row r="440" spans="1:11" ht="30.75" thickBot="1" x14ac:dyDescent="0.3">
      <c r="A440" s="24">
        <v>435</v>
      </c>
      <c r="B440" s="34" t="s">
        <v>2241</v>
      </c>
      <c r="C440" s="34" t="s">
        <v>48</v>
      </c>
      <c r="D440" s="35" t="s">
        <v>2250</v>
      </c>
      <c r="E440" s="36" t="s">
        <v>2251</v>
      </c>
      <c r="F440" s="12">
        <v>41737</v>
      </c>
      <c r="G440" s="95" t="s">
        <v>2252</v>
      </c>
      <c r="H440" s="38">
        <v>41788</v>
      </c>
      <c r="I440" s="25" t="s">
        <v>15</v>
      </c>
      <c r="J440" s="39" t="s">
        <v>2253</v>
      </c>
      <c r="K440" s="40" t="s">
        <v>17</v>
      </c>
    </row>
    <row r="441" spans="1:11" ht="30.75" thickBot="1" x14ac:dyDescent="0.3">
      <c r="A441" s="13">
        <v>436</v>
      </c>
      <c r="B441" s="41" t="s">
        <v>159</v>
      </c>
      <c r="C441" s="41" t="s">
        <v>96</v>
      </c>
      <c r="D441" s="42" t="s">
        <v>1611</v>
      </c>
      <c r="E441" s="43" t="s">
        <v>2254</v>
      </c>
      <c r="F441" s="23">
        <v>41712</v>
      </c>
      <c r="G441" s="95" t="s">
        <v>2255</v>
      </c>
      <c r="H441" s="44">
        <v>41788</v>
      </c>
      <c r="I441" s="14" t="s">
        <v>15</v>
      </c>
      <c r="J441" s="45" t="s">
        <v>2256</v>
      </c>
      <c r="K441" s="46" t="s">
        <v>17</v>
      </c>
    </row>
    <row r="442" spans="1:11" ht="30.75" thickBot="1" x14ac:dyDescent="0.3">
      <c r="A442" s="24">
        <v>437</v>
      </c>
      <c r="B442" s="34" t="s">
        <v>2257</v>
      </c>
      <c r="C442" s="34" t="s">
        <v>147</v>
      </c>
      <c r="D442" s="35" t="s">
        <v>2258</v>
      </c>
      <c r="E442" s="36" t="s">
        <v>2259</v>
      </c>
      <c r="F442" s="12">
        <v>41724</v>
      </c>
      <c r="G442" s="95" t="s">
        <v>2260</v>
      </c>
      <c r="H442" s="38">
        <v>41788</v>
      </c>
      <c r="I442" s="25" t="s">
        <v>15</v>
      </c>
      <c r="J442" s="39" t="s">
        <v>2261</v>
      </c>
      <c r="K442" s="40" t="s">
        <v>57</v>
      </c>
    </row>
    <row r="443" spans="1:11" ht="30.75" thickBot="1" x14ac:dyDescent="0.3">
      <c r="A443" s="13">
        <v>438</v>
      </c>
      <c r="B443" s="41" t="s">
        <v>2262</v>
      </c>
      <c r="C443" s="41" t="s">
        <v>341</v>
      </c>
      <c r="D443" s="42" t="s">
        <v>2263</v>
      </c>
      <c r="E443" s="43" t="s">
        <v>2264</v>
      </c>
      <c r="F443" s="23">
        <v>41733</v>
      </c>
      <c r="G443" s="95" t="s">
        <v>2265</v>
      </c>
      <c r="H443" s="44">
        <v>41788</v>
      </c>
      <c r="I443" s="14" t="s">
        <v>15</v>
      </c>
      <c r="J443" s="45" t="s">
        <v>2266</v>
      </c>
      <c r="K443" s="46" t="s">
        <v>17</v>
      </c>
    </row>
    <row r="444" spans="1:11" ht="30.75" thickBot="1" x14ac:dyDescent="0.3">
      <c r="A444" s="24">
        <v>439</v>
      </c>
      <c r="B444" s="34" t="s">
        <v>1518</v>
      </c>
      <c r="C444" s="34" t="s">
        <v>43</v>
      </c>
      <c r="D444" s="35" t="s">
        <v>2267</v>
      </c>
      <c r="E444" s="36" t="s">
        <v>2268</v>
      </c>
      <c r="F444" s="12">
        <v>41724</v>
      </c>
      <c r="G444" s="95" t="s">
        <v>2269</v>
      </c>
      <c r="H444" s="38">
        <v>41788</v>
      </c>
      <c r="I444" s="25" t="s">
        <v>15</v>
      </c>
      <c r="J444" s="39" t="s">
        <v>2270</v>
      </c>
      <c r="K444" s="40" t="s">
        <v>17</v>
      </c>
    </row>
    <row r="445" spans="1:11" ht="30.75" thickBot="1" x14ac:dyDescent="0.3">
      <c r="A445" s="13">
        <v>440</v>
      </c>
      <c r="B445" s="41" t="s">
        <v>2271</v>
      </c>
      <c r="C445" s="41" t="s">
        <v>883</v>
      </c>
      <c r="D445" s="42" t="s">
        <v>2272</v>
      </c>
      <c r="E445" s="43" t="s">
        <v>2273</v>
      </c>
      <c r="F445" s="23">
        <v>41725</v>
      </c>
      <c r="G445" s="95" t="s">
        <v>2274</v>
      </c>
      <c r="H445" s="44">
        <v>41788</v>
      </c>
      <c r="I445" s="14" t="s">
        <v>15</v>
      </c>
      <c r="J445" s="45" t="s">
        <v>2275</v>
      </c>
      <c r="K445" s="46" t="s">
        <v>17</v>
      </c>
    </row>
    <row r="446" spans="1:11" ht="45.75" thickBot="1" x14ac:dyDescent="0.3">
      <c r="A446" s="24">
        <v>441</v>
      </c>
      <c r="B446" s="34" t="s">
        <v>2276</v>
      </c>
      <c r="C446" s="34" t="s">
        <v>43</v>
      </c>
      <c r="D446" s="35" t="s">
        <v>2277</v>
      </c>
      <c r="E446" s="36" t="s">
        <v>2278</v>
      </c>
      <c r="F446" s="12">
        <v>41753</v>
      </c>
      <c r="G446" s="37" t="s">
        <v>2279</v>
      </c>
      <c r="H446" s="38">
        <v>41788</v>
      </c>
      <c r="I446" s="25" t="s">
        <v>15</v>
      </c>
      <c r="J446" s="39" t="s">
        <v>2280</v>
      </c>
      <c r="K446" s="40" t="s">
        <v>145</v>
      </c>
    </row>
    <row r="447" spans="1:11" ht="30.75" thickBot="1" x14ac:dyDescent="0.3">
      <c r="A447" s="13">
        <v>442</v>
      </c>
      <c r="B447" s="41" t="s">
        <v>2281</v>
      </c>
      <c r="C447" s="41" t="s">
        <v>96</v>
      </c>
      <c r="D447" s="42" t="s">
        <v>2282</v>
      </c>
      <c r="E447" s="43" t="s">
        <v>2283</v>
      </c>
      <c r="F447" s="23">
        <v>41738</v>
      </c>
      <c r="G447" s="95" t="s">
        <v>2284</v>
      </c>
      <c r="H447" s="44">
        <v>41789</v>
      </c>
      <c r="I447" s="14" t="s">
        <v>15</v>
      </c>
      <c r="J447" s="45" t="s">
        <v>2285</v>
      </c>
      <c r="K447" s="46" t="s">
        <v>17</v>
      </c>
    </row>
    <row r="448" spans="1:11" ht="30.75" thickBot="1" x14ac:dyDescent="0.3">
      <c r="A448" s="24">
        <v>443</v>
      </c>
      <c r="B448" s="34" t="s">
        <v>2286</v>
      </c>
      <c r="C448" s="34" t="s">
        <v>96</v>
      </c>
      <c r="D448" s="35" t="s">
        <v>1991</v>
      </c>
      <c r="E448" s="36" t="s">
        <v>2287</v>
      </c>
      <c r="F448" s="12">
        <v>41690</v>
      </c>
      <c r="G448" s="95" t="s">
        <v>2288</v>
      </c>
      <c r="H448" s="38">
        <v>41789</v>
      </c>
      <c r="I448" s="25" t="s">
        <v>15</v>
      </c>
      <c r="J448" s="39" t="s">
        <v>2289</v>
      </c>
      <c r="K448" s="40" t="s">
        <v>17</v>
      </c>
    </row>
    <row r="449" spans="1:11" ht="45.75" thickBot="1" x14ac:dyDescent="0.3">
      <c r="A449" s="13">
        <v>444</v>
      </c>
      <c r="B449" s="41" t="s">
        <v>2290</v>
      </c>
      <c r="C449" s="41" t="s">
        <v>436</v>
      </c>
      <c r="D449" s="42" t="s">
        <v>1157</v>
      </c>
      <c r="E449" s="43" t="s">
        <v>2291</v>
      </c>
      <c r="F449" s="23">
        <v>41743</v>
      </c>
      <c r="G449" s="95" t="s">
        <v>2292</v>
      </c>
      <c r="H449" s="44">
        <v>41789</v>
      </c>
      <c r="I449" s="14" t="s">
        <v>15</v>
      </c>
      <c r="J449" s="45" t="s">
        <v>2293</v>
      </c>
      <c r="K449" s="46" t="s">
        <v>17</v>
      </c>
    </row>
    <row r="450" spans="1:11" ht="30.75" thickBot="1" x14ac:dyDescent="0.3">
      <c r="A450" s="24">
        <v>445</v>
      </c>
      <c r="B450" s="34" t="s">
        <v>2294</v>
      </c>
      <c r="C450" s="34" t="s">
        <v>898</v>
      </c>
      <c r="D450" s="35" t="s">
        <v>2295</v>
      </c>
      <c r="E450" s="36" t="s">
        <v>2296</v>
      </c>
      <c r="F450" s="12">
        <v>41740</v>
      </c>
      <c r="G450" s="37" t="s">
        <v>2297</v>
      </c>
      <c r="H450" s="38">
        <v>41789</v>
      </c>
      <c r="I450" s="25" t="s">
        <v>15</v>
      </c>
      <c r="J450" s="39" t="s">
        <v>2298</v>
      </c>
      <c r="K450" s="40" t="s">
        <v>17</v>
      </c>
    </row>
    <row r="451" spans="1:11" ht="30.75" thickBot="1" x14ac:dyDescent="0.3">
      <c r="A451" s="13">
        <v>446</v>
      </c>
      <c r="B451" s="41" t="s">
        <v>705</v>
      </c>
      <c r="C451" s="41" t="s">
        <v>59</v>
      </c>
      <c r="D451" s="42" t="s">
        <v>2299</v>
      </c>
      <c r="E451" s="43" t="s">
        <v>2300</v>
      </c>
      <c r="F451" s="23">
        <v>41751</v>
      </c>
      <c r="G451" s="48" t="s">
        <v>2301</v>
      </c>
      <c r="H451" s="44">
        <v>41789</v>
      </c>
      <c r="I451" s="14" t="s">
        <v>15</v>
      </c>
      <c r="J451" s="45" t="s">
        <v>2302</v>
      </c>
      <c r="K451" s="46" t="s">
        <v>17</v>
      </c>
    </row>
    <row r="452" spans="1:11" ht="30.75" thickBot="1" x14ac:dyDescent="0.3">
      <c r="A452" s="24">
        <v>447</v>
      </c>
      <c r="B452" s="34" t="s">
        <v>705</v>
      </c>
      <c r="C452" s="34" t="s">
        <v>307</v>
      </c>
      <c r="D452" s="35" t="s">
        <v>2303</v>
      </c>
      <c r="E452" s="36" t="s">
        <v>2304</v>
      </c>
      <c r="F452" s="12">
        <v>41765</v>
      </c>
      <c r="G452" s="95" t="s">
        <v>2305</v>
      </c>
      <c r="H452" s="38">
        <v>41792</v>
      </c>
      <c r="I452" s="25" t="s">
        <v>15</v>
      </c>
      <c r="J452" s="39" t="s">
        <v>2306</v>
      </c>
      <c r="K452" s="40" t="s">
        <v>57</v>
      </c>
    </row>
    <row r="453" spans="1:11" ht="30.75" thickBot="1" x14ac:dyDescent="0.3">
      <c r="A453" s="13">
        <v>448</v>
      </c>
      <c r="B453" s="41" t="s">
        <v>2307</v>
      </c>
      <c r="C453" s="41" t="s">
        <v>59</v>
      </c>
      <c r="D453" s="42" t="s">
        <v>2308</v>
      </c>
      <c r="E453" s="43" t="s">
        <v>2309</v>
      </c>
      <c r="F453" s="23">
        <v>41765</v>
      </c>
      <c r="G453" s="48" t="s">
        <v>2310</v>
      </c>
      <c r="H453" s="44">
        <v>41792</v>
      </c>
      <c r="I453" s="14" t="s">
        <v>15</v>
      </c>
      <c r="J453" s="45" t="s">
        <v>2311</v>
      </c>
      <c r="K453" s="46" t="s">
        <v>17</v>
      </c>
    </row>
    <row r="454" spans="1:11" ht="30.75" thickBot="1" x14ac:dyDescent="0.3">
      <c r="A454" s="24">
        <v>449</v>
      </c>
      <c r="B454" s="34" t="s">
        <v>2312</v>
      </c>
      <c r="C454" s="34" t="s">
        <v>152</v>
      </c>
      <c r="D454" s="35" t="s">
        <v>2258</v>
      </c>
      <c r="E454" s="36" t="s">
        <v>2313</v>
      </c>
      <c r="F454" s="12">
        <v>41774</v>
      </c>
      <c r="G454" s="95" t="s">
        <v>2314</v>
      </c>
      <c r="H454" s="38">
        <v>41792</v>
      </c>
      <c r="I454" s="25" t="s">
        <v>15</v>
      </c>
      <c r="J454" s="39" t="s">
        <v>2315</v>
      </c>
      <c r="K454" s="40" t="s">
        <v>17</v>
      </c>
    </row>
    <row r="455" spans="1:11" ht="30.75" thickBot="1" x14ac:dyDescent="0.3">
      <c r="A455" s="13">
        <v>450</v>
      </c>
      <c r="B455" s="41" t="s">
        <v>636</v>
      </c>
      <c r="C455" s="41" t="s">
        <v>114</v>
      </c>
      <c r="D455" s="42" t="s">
        <v>2316</v>
      </c>
      <c r="E455" s="43" t="s">
        <v>2317</v>
      </c>
      <c r="F455" s="23">
        <v>41758</v>
      </c>
      <c r="G455" s="95" t="s">
        <v>2318</v>
      </c>
      <c r="H455" s="44">
        <v>41792</v>
      </c>
      <c r="I455" s="14" t="s">
        <v>15</v>
      </c>
      <c r="J455" s="45" t="s">
        <v>2319</v>
      </c>
      <c r="K455" s="46" t="s">
        <v>17</v>
      </c>
    </row>
    <row r="456" spans="1:11" ht="30.75" thickBot="1" x14ac:dyDescent="0.3">
      <c r="A456" s="24">
        <v>451</v>
      </c>
      <c r="B456" s="34" t="s">
        <v>2320</v>
      </c>
      <c r="C456" s="34" t="s">
        <v>114</v>
      </c>
      <c r="D456" s="35" t="s">
        <v>1461</v>
      </c>
      <c r="E456" s="36" t="s">
        <v>2321</v>
      </c>
      <c r="F456" s="12">
        <v>41772</v>
      </c>
      <c r="G456" s="95" t="s">
        <v>2322</v>
      </c>
      <c r="H456" s="38">
        <v>41793</v>
      </c>
      <c r="I456" s="25" t="s">
        <v>15</v>
      </c>
      <c r="J456" s="39" t="s">
        <v>2323</v>
      </c>
      <c r="K456" s="40" t="s">
        <v>57</v>
      </c>
    </row>
    <row r="457" spans="1:11" ht="30.75" thickBot="1" x14ac:dyDescent="0.3">
      <c r="A457" s="13">
        <v>452</v>
      </c>
      <c r="B457" s="41" t="s">
        <v>2324</v>
      </c>
      <c r="C457" s="41" t="s">
        <v>114</v>
      </c>
      <c r="D457" s="42" t="s">
        <v>2325</v>
      </c>
      <c r="E457" s="43" t="s">
        <v>2326</v>
      </c>
      <c r="F457" s="23">
        <v>41779</v>
      </c>
      <c r="G457" s="95" t="s">
        <v>2327</v>
      </c>
      <c r="H457" s="44">
        <v>41793</v>
      </c>
      <c r="I457" s="14" t="s">
        <v>15</v>
      </c>
      <c r="J457" s="45" t="s">
        <v>2328</v>
      </c>
      <c r="K457" s="46" t="s">
        <v>17</v>
      </c>
    </row>
    <row r="458" spans="1:11" ht="30.75" thickBot="1" x14ac:dyDescent="0.3">
      <c r="A458" s="24">
        <v>453</v>
      </c>
      <c r="B458" s="34" t="s">
        <v>2329</v>
      </c>
      <c r="C458" s="34" t="s">
        <v>949</v>
      </c>
      <c r="D458" s="35" t="s">
        <v>2330</v>
      </c>
      <c r="E458" s="36" t="s">
        <v>2331</v>
      </c>
      <c r="F458" s="12">
        <v>41781</v>
      </c>
      <c r="G458" s="95" t="s">
        <v>2332</v>
      </c>
      <c r="H458" s="38">
        <v>41793</v>
      </c>
      <c r="I458" s="25" t="s">
        <v>15</v>
      </c>
      <c r="J458" s="39" t="s">
        <v>2333</v>
      </c>
      <c r="K458" s="40" t="s">
        <v>17</v>
      </c>
    </row>
    <row r="459" spans="1:11" ht="30.75" thickBot="1" x14ac:dyDescent="0.3">
      <c r="A459" s="13">
        <v>454</v>
      </c>
      <c r="B459" s="41" t="s">
        <v>705</v>
      </c>
      <c r="C459" s="41" t="s">
        <v>336</v>
      </c>
      <c r="D459" s="42" t="s">
        <v>2334</v>
      </c>
      <c r="E459" s="43" t="s">
        <v>2335</v>
      </c>
      <c r="F459" s="23">
        <v>41733</v>
      </c>
      <c r="G459" s="95" t="s">
        <v>2336</v>
      </c>
      <c r="H459" s="44">
        <v>41793</v>
      </c>
      <c r="I459" s="14" t="s">
        <v>15</v>
      </c>
      <c r="J459" s="45" t="s">
        <v>2337</v>
      </c>
      <c r="K459" s="46" t="s">
        <v>17</v>
      </c>
    </row>
    <row r="460" spans="1:11" ht="30.75" thickBot="1" x14ac:dyDescent="0.3">
      <c r="A460" s="24">
        <v>455</v>
      </c>
      <c r="B460" s="34" t="s">
        <v>705</v>
      </c>
      <c r="C460" s="34" t="s">
        <v>336</v>
      </c>
      <c r="D460" s="35" t="s">
        <v>2338</v>
      </c>
      <c r="E460" s="36" t="s">
        <v>2339</v>
      </c>
      <c r="F460" s="12">
        <v>41733</v>
      </c>
      <c r="G460" s="95" t="s">
        <v>2340</v>
      </c>
      <c r="H460" s="38">
        <v>41793</v>
      </c>
      <c r="I460" s="25" t="s">
        <v>15</v>
      </c>
      <c r="J460" s="39" t="s">
        <v>2341</v>
      </c>
      <c r="K460" s="40" t="s">
        <v>17</v>
      </c>
    </row>
    <row r="461" spans="1:11" ht="30.75" thickBot="1" x14ac:dyDescent="0.3">
      <c r="A461" s="13">
        <v>456</v>
      </c>
      <c r="B461" s="41" t="s">
        <v>2342</v>
      </c>
      <c r="C461" s="41" t="s">
        <v>1109</v>
      </c>
      <c r="D461" s="42" t="s">
        <v>2343</v>
      </c>
      <c r="E461" s="43" t="s">
        <v>2344</v>
      </c>
      <c r="F461" s="23">
        <v>41747</v>
      </c>
      <c r="G461" s="95" t="s">
        <v>694</v>
      </c>
      <c r="H461" s="44">
        <v>41794</v>
      </c>
      <c r="I461" s="14" t="s">
        <v>15</v>
      </c>
      <c r="J461" s="45" t="s">
        <v>2345</v>
      </c>
      <c r="K461" s="46" t="s">
        <v>17</v>
      </c>
    </row>
    <row r="462" spans="1:11" ht="30.75" thickBot="1" x14ac:dyDescent="0.3">
      <c r="A462" s="24">
        <v>457</v>
      </c>
      <c r="B462" s="34" t="s">
        <v>2346</v>
      </c>
      <c r="C462" s="34" t="s">
        <v>363</v>
      </c>
      <c r="D462" s="35" t="s">
        <v>2347</v>
      </c>
      <c r="E462" s="36" t="s">
        <v>2348</v>
      </c>
      <c r="F462" s="12">
        <v>41758</v>
      </c>
      <c r="G462" s="95" t="s">
        <v>2349</v>
      </c>
      <c r="H462" s="38">
        <v>41796</v>
      </c>
      <c r="I462" s="25" t="s">
        <v>15</v>
      </c>
      <c r="J462" s="39" t="s">
        <v>2350</v>
      </c>
      <c r="K462" s="40" t="s">
        <v>17</v>
      </c>
    </row>
    <row r="463" spans="1:11" ht="30.75" thickBot="1" x14ac:dyDescent="0.3">
      <c r="A463" s="13">
        <v>458</v>
      </c>
      <c r="B463" s="41" t="s">
        <v>141</v>
      </c>
      <c r="C463" s="41" t="s">
        <v>363</v>
      </c>
      <c r="D463" s="42" t="s">
        <v>2351</v>
      </c>
      <c r="E463" s="43" t="s">
        <v>2352</v>
      </c>
      <c r="F463" s="23">
        <v>41759</v>
      </c>
      <c r="G463" s="95" t="s">
        <v>2353</v>
      </c>
      <c r="H463" s="44">
        <v>41796</v>
      </c>
      <c r="I463" s="14" t="s">
        <v>15</v>
      </c>
      <c r="J463" s="45" t="s">
        <v>2354</v>
      </c>
      <c r="K463" s="46" t="s">
        <v>17</v>
      </c>
    </row>
    <row r="464" spans="1:11" ht="30.75" thickBot="1" x14ac:dyDescent="0.3">
      <c r="A464" s="24">
        <v>459</v>
      </c>
      <c r="B464" s="34" t="s">
        <v>2355</v>
      </c>
      <c r="C464" s="34" t="s">
        <v>2068</v>
      </c>
      <c r="D464" s="35" t="s">
        <v>2356</v>
      </c>
      <c r="E464" s="36" t="s">
        <v>2357</v>
      </c>
      <c r="F464" s="12">
        <v>41737</v>
      </c>
      <c r="G464" s="95" t="s">
        <v>2358</v>
      </c>
      <c r="H464" s="38">
        <v>41796</v>
      </c>
      <c r="I464" s="25" t="s">
        <v>15</v>
      </c>
      <c r="J464" s="39" t="s">
        <v>2359</v>
      </c>
      <c r="K464" s="40" t="s">
        <v>498</v>
      </c>
    </row>
    <row r="465" spans="1:11" ht="30.75" thickBot="1" x14ac:dyDescent="0.3">
      <c r="A465" s="13">
        <v>460</v>
      </c>
      <c r="B465" s="41" t="s">
        <v>159</v>
      </c>
      <c r="C465" s="41" t="s">
        <v>2360</v>
      </c>
      <c r="D465" s="42" t="s">
        <v>2361</v>
      </c>
      <c r="E465" s="43" t="s">
        <v>2362</v>
      </c>
      <c r="F465" s="23">
        <v>41754</v>
      </c>
      <c r="G465" s="95" t="s">
        <v>2363</v>
      </c>
      <c r="H465" s="44">
        <v>41796</v>
      </c>
      <c r="I465" s="14" t="s">
        <v>15</v>
      </c>
      <c r="J465" s="45" t="s">
        <v>2364</v>
      </c>
      <c r="K465" s="46" t="s">
        <v>17</v>
      </c>
    </row>
    <row r="466" spans="1:11" ht="30.75" thickBot="1" x14ac:dyDescent="0.3">
      <c r="A466" s="24">
        <v>461</v>
      </c>
      <c r="B466" s="34" t="s">
        <v>159</v>
      </c>
      <c r="C466" s="34" t="s">
        <v>2365</v>
      </c>
      <c r="D466" s="35" t="s">
        <v>2366</v>
      </c>
      <c r="E466" s="36" t="s">
        <v>2367</v>
      </c>
      <c r="F466" s="12">
        <v>41754</v>
      </c>
      <c r="G466" s="37" t="s">
        <v>2368</v>
      </c>
      <c r="H466" s="38">
        <v>41796</v>
      </c>
      <c r="I466" s="25" t="s">
        <v>15</v>
      </c>
      <c r="J466" s="39" t="s">
        <v>2369</v>
      </c>
      <c r="K466" s="40" t="s">
        <v>17</v>
      </c>
    </row>
    <row r="467" spans="1:11" ht="30.75" thickBot="1" x14ac:dyDescent="0.3">
      <c r="A467" s="13">
        <v>462</v>
      </c>
      <c r="B467" s="41" t="s">
        <v>696</v>
      </c>
      <c r="C467" s="41" t="s">
        <v>697</v>
      </c>
      <c r="D467" s="42" t="s">
        <v>698</v>
      </c>
      <c r="E467" s="43" t="s">
        <v>695</v>
      </c>
      <c r="F467" s="23">
        <v>41628</v>
      </c>
      <c r="G467" s="95" t="s">
        <v>2370</v>
      </c>
      <c r="H467" s="44">
        <v>41765</v>
      </c>
      <c r="I467" s="14" t="s">
        <v>15</v>
      </c>
      <c r="J467" s="45" t="s">
        <v>699</v>
      </c>
      <c r="K467" s="46" t="s">
        <v>17</v>
      </c>
    </row>
    <row r="468" spans="1:11" ht="60.75" thickBot="1" x14ac:dyDescent="0.3">
      <c r="A468" s="24">
        <v>463</v>
      </c>
      <c r="B468" s="34" t="s">
        <v>2371</v>
      </c>
      <c r="C468" s="34" t="s">
        <v>1706</v>
      </c>
      <c r="D468" s="35" t="s">
        <v>2372</v>
      </c>
      <c r="E468" s="36" t="s">
        <v>2373</v>
      </c>
      <c r="F468" s="12">
        <v>41738</v>
      </c>
      <c r="G468" s="95" t="s">
        <v>2374</v>
      </c>
      <c r="H468" s="38">
        <v>41796</v>
      </c>
      <c r="I468" s="25" t="s">
        <v>15</v>
      </c>
      <c r="J468" s="39" t="s">
        <v>2375</v>
      </c>
      <c r="K468" s="40" t="s">
        <v>17</v>
      </c>
    </row>
    <row r="469" spans="1:11" ht="30.75" thickBot="1" x14ac:dyDescent="0.3">
      <c r="A469" s="13">
        <v>464</v>
      </c>
      <c r="B469" s="41" t="s">
        <v>1117</v>
      </c>
      <c r="C469" s="41" t="s">
        <v>156</v>
      </c>
      <c r="D469" s="42" t="s">
        <v>2376</v>
      </c>
      <c r="E469" s="43" t="s">
        <v>2377</v>
      </c>
      <c r="F469" s="23">
        <v>41739</v>
      </c>
      <c r="G469" s="48" t="s">
        <v>2378</v>
      </c>
      <c r="H469" s="44">
        <v>41796</v>
      </c>
      <c r="I469" s="14" t="s">
        <v>15</v>
      </c>
      <c r="J469" s="45" t="s">
        <v>2379</v>
      </c>
      <c r="K469" s="46" t="s">
        <v>57</v>
      </c>
    </row>
    <row r="470" spans="1:11" ht="30.75" thickBot="1" x14ac:dyDescent="0.3">
      <c r="A470" s="24">
        <v>465</v>
      </c>
      <c r="B470" s="34" t="s">
        <v>2380</v>
      </c>
      <c r="C470" s="34" t="s">
        <v>401</v>
      </c>
      <c r="D470" s="35" t="s">
        <v>2381</v>
      </c>
      <c r="E470" s="36" t="s">
        <v>2382</v>
      </c>
      <c r="F470" s="12">
        <v>41736</v>
      </c>
      <c r="G470" s="95" t="s">
        <v>2383</v>
      </c>
      <c r="H470" s="38">
        <v>41796</v>
      </c>
      <c r="I470" s="25" t="s">
        <v>15</v>
      </c>
      <c r="J470" s="39" t="s">
        <v>2384</v>
      </c>
      <c r="K470" s="40" t="s">
        <v>17</v>
      </c>
    </row>
    <row r="471" spans="1:11" ht="45.75" thickBot="1" x14ac:dyDescent="0.3">
      <c r="A471" s="13">
        <v>466</v>
      </c>
      <c r="B471" s="41" t="s">
        <v>2385</v>
      </c>
      <c r="C471" s="41" t="s">
        <v>2386</v>
      </c>
      <c r="D471" s="42" t="s">
        <v>2387</v>
      </c>
      <c r="E471" s="43" t="s">
        <v>2388</v>
      </c>
      <c r="F471" s="23">
        <v>41754</v>
      </c>
      <c r="G471" s="95" t="s">
        <v>2389</v>
      </c>
      <c r="H471" s="44">
        <v>41796</v>
      </c>
      <c r="I471" s="14" t="s">
        <v>15</v>
      </c>
      <c r="J471" s="45" t="s">
        <v>2390</v>
      </c>
      <c r="K471" s="46" t="s">
        <v>17</v>
      </c>
    </row>
    <row r="472" spans="1:11" ht="30.75" thickBot="1" x14ac:dyDescent="0.3">
      <c r="A472" s="24">
        <v>467</v>
      </c>
      <c r="B472" s="34" t="s">
        <v>2391</v>
      </c>
      <c r="C472" s="34" t="s">
        <v>509</v>
      </c>
      <c r="D472" s="35" t="s">
        <v>2392</v>
      </c>
      <c r="E472" s="36" t="s">
        <v>2393</v>
      </c>
      <c r="F472" s="12">
        <v>41779</v>
      </c>
      <c r="G472" s="37" t="s">
        <v>2394</v>
      </c>
      <c r="H472" s="38">
        <v>41796</v>
      </c>
      <c r="I472" s="25" t="s">
        <v>15</v>
      </c>
      <c r="J472" s="39" t="s">
        <v>2395</v>
      </c>
      <c r="K472" s="40" t="s">
        <v>17</v>
      </c>
    </row>
    <row r="473" spans="1:11" ht="45.75" thickBot="1" x14ac:dyDescent="0.3">
      <c r="A473" s="13">
        <v>468</v>
      </c>
      <c r="B473" s="41" t="s">
        <v>2396</v>
      </c>
      <c r="C473" s="41" t="s">
        <v>606</v>
      </c>
      <c r="D473" s="42" t="s">
        <v>2397</v>
      </c>
      <c r="E473" s="43" t="s">
        <v>2175</v>
      </c>
      <c r="F473" s="23">
        <v>41780</v>
      </c>
      <c r="G473" s="95" t="s">
        <v>2398</v>
      </c>
      <c r="H473" s="44">
        <v>41796</v>
      </c>
      <c r="I473" s="14" t="s">
        <v>15</v>
      </c>
      <c r="J473" s="45" t="s">
        <v>2399</v>
      </c>
      <c r="K473" s="46" t="s">
        <v>1107</v>
      </c>
    </row>
    <row r="474" spans="1:11" ht="30.75" thickBot="1" x14ac:dyDescent="0.3">
      <c r="A474" s="24">
        <v>469</v>
      </c>
      <c r="B474" s="34" t="s">
        <v>700</v>
      </c>
      <c r="C474" s="34" t="s">
        <v>96</v>
      </c>
      <c r="D474" s="35" t="s">
        <v>701</v>
      </c>
      <c r="E474" s="36" t="s">
        <v>702</v>
      </c>
      <c r="F474" s="12" t="s">
        <v>258</v>
      </c>
      <c r="G474" s="37" t="s">
        <v>2400</v>
      </c>
      <c r="H474" s="38">
        <v>41796</v>
      </c>
      <c r="I474" s="25" t="s">
        <v>15</v>
      </c>
      <c r="J474" s="39" t="s">
        <v>703</v>
      </c>
      <c r="K474" s="40" t="s">
        <v>17</v>
      </c>
    </row>
    <row r="475" spans="1:11" ht="30.75" thickBot="1" x14ac:dyDescent="0.3">
      <c r="A475" s="13">
        <v>470</v>
      </c>
      <c r="B475" s="41" t="s">
        <v>2401</v>
      </c>
      <c r="C475" s="41" t="s">
        <v>114</v>
      </c>
      <c r="D475" s="42" t="s">
        <v>2402</v>
      </c>
      <c r="E475" s="43" t="s">
        <v>2403</v>
      </c>
      <c r="F475" s="23">
        <v>41747</v>
      </c>
      <c r="G475" s="95" t="s">
        <v>2404</v>
      </c>
      <c r="H475" s="44">
        <v>41796</v>
      </c>
      <c r="I475" s="14" t="s">
        <v>15</v>
      </c>
      <c r="J475" s="45" t="s">
        <v>2405</v>
      </c>
      <c r="K475" s="46" t="s">
        <v>17</v>
      </c>
    </row>
    <row r="476" spans="1:11" ht="30.75" thickBot="1" x14ac:dyDescent="0.3">
      <c r="A476" s="24">
        <v>471</v>
      </c>
      <c r="B476" s="34" t="s">
        <v>2406</v>
      </c>
      <c r="C476" s="34" t="s">
        <v>114</v>
      </c>
      <c r="D476" s="35" t="s">
        <v>2407</v>
      </c>
      <c r="E476" s="36" t="s">
        <v>2408</v>
      </c>
      <c r="F476" s="12">
        <v>41759</v>
      </c>
      <c r="G476" s="95" t="s">
        <v>2409</v>
      </c>
      <c r="H476" s="38">
        <v>41799</v>
      </c>
      <c r="I476" s="25" t="s">
        <v>15</v>
      </c>
      <c r="J476" s="39" t="s">
        <v>2410</v>
      </c>
      <c r="K476" s="40" t="s">
        <v>17</v>
      </c>
    </row>
    <row r="477" spans="1:11" ht="45.75" thickBot="1" x14ac:dyDescent="0.3">
      <c r="A477" s="13">
        <v>472</v>
      </c>
      <c r="B477" s="41" t="s">
        <v>2411</v>
      </c>
      <c r="C477" s="41" t="s">
        <v>2412</v>
      </c>
      <c r="D477" s="42" t="s">
        <v>2413</v>
      </c>
      <c r="E477" s="43" t="s">
        <v>2414</v>
      </c>
      <c r="F477" s="23">
        <v>41780</v>
      </c>
      <c r="G477" s="48" t="s">
        <v>2415</v>
      </c>
      <c r="H477" s="44">
        <v>41799</v>
      </c>
      <c r="I477" s="14" t="s">
        <v>15</v>
      </c>
      <c r="J477" s="45" t="s">
        <v>2416</v>
      </c>
      <c r="K477" s="46" t="s">
        <v>145</v>
      </c>
    </row>
    <row r="478" spans="1:11" ht="30.75" thickBot="1" x14ac:dyDescent="0.3">
      <c r="A478" s="24">
        <v>473</v>
      </c>
      <c r="B478" s="34" t="s">
        <v>2417</v>
      </c>
      <c r="C478" s="34" t="s">
        <v>68</v>
      </c>
      <c r="D478" s="35" t="s">
        <v>2418</v>
      </c>
      <c r="E478" s="36" t="s">
        <v>2419</v>
      </c>
      <c r="F478" s="12">
        <v>41744</v>
      </c>
      <c r="G478" s="95" t="s">
        <v>2420</v>
      </c>
      <c r="H478" s="38">
        <v>41799</v>
      </c>
      <c r="I478" s="25" t="s">
        <v>15</v>
      </c>
      <c r="J478" s="39" t="s">
        <v>2421</v>
      </c>
      <c r="K478" s="40" t="s">
        <v>17</v>
      </c>
    </row>
    <row r="479" spans="1:11" ht="30.75" thickBot="1" x14ac:dyDescent="0.3">
      <c r="A479" s="13">
        <v>474</v>
      </c>
      <c r="B479" s="41" t="s">
        <v>2422</v>
      </c>
      <c r="C479" s="41" t="s">
        <v>1791</v>
      </c>
      <c r="D479" s="42" t="s">
        <v>2423</v>
      </c>
      <c r="E479" s="43" t="s">
        <v>2424</v>
      </c>
      <c r="F479" s="23">
        <v>41779</v>
      </c>
      <c r="G479" s="48" t="s">
        <v>2425</v>
      </c>
      <c r="H479" s="44">
        <v>41800</v>
      </c>
      <c r="I479" s="14" t="s">
        <v>15</v>
      </c>
      <c r="J479" s="45" t="s">
        <v>2426</v>
      </c>
      <c r="K479" s="46" t="s">
        <v>17</v>
      </c>
    </row>
    <row r="480" spans="1:11" ht="45.75" thickBot="1" x14ac:dyDescent="0.3">
      <c r="A480" s="24">
        <v>475</v>
      </c>
      <c r="B480" s="34" t="s">
        <v>2427</v>
      </c>
      <c r="C480" s="34" t="s">
        <v>346</v>
      </c>
      <c r="D480" s="35" t="s">
        <v>2428</v>
      </c>
      <c r="E480" s="36" t="s">
        <v>2429</v>
      </c>
      <c r="F480" s="12">
        <v>41751</v>
      </c>
      <c r="G480" s="95" t="s">
        <v>2430</v>
      </c>
      <c r="H480" s="38">
        <v>41800</v>
      </c>
      <c r="I480" s="25" t="s">
        <v>15</v>
      </c>
      <c r="J480" s="39" t="s">
        <v>2431</v>
      </c>
      <c r="K480" s="40" t="s">
        <v>17</v>
      </c>
    </row>
    <row r="481" spans="1:11" ht="45.75" thickBot="1" x14ac:dyDescent="0.3">
      <c r="A481" s="13">
        <v>476</v>
      </c>
      <c r="B481" s="41" t="s">
        <v>2432</v>
      </c>
      <c r="C481" s="41" t="s">
        <v>1791</v>
      </c>
      <c r="D481" s="42" t="s">
        <v>2433</v>
      </c>
      <c r="E481" s="43" t="s">
        <v>2434</v>
      </c>
      <c r="F481" s="23">
        <v>41747</v>
      </c>
      <c r="G481" s="95" t="s">
        <v>2435</v>
      </c>
      <c r="H481" s="44">
        <v>41801</v>
      </c>
      <c r="I481" s="14" t="s">
        <v>15</v>
      </c>
      <c r="J481" s="45" t="s">
        <v>2436</v>
      </c>
      <c r="K481" s="46" t="s">
        <v>17</v>
      </c>
    </row>
    <row r="482" spans="1:11" ht="30.75" thickBot="1" x14ac:dyDescent="0.3">
      <c r="A482" s="24">
        <v>477</v>
      </c>
      <c r="B482" s="34" t="s">
        <v>2437</v>
      </c>
      <c r="C482" s="34" t="s">
        <v>59</v>
      </c>
      <c r="D482" s="35" t="s">
        <v>2438</v>
      </c>
      <c r="E482" s="36" t="s">
        <v>2439</v>
      </c>
      <c r="F482" s="12">
        <v>41757</v>
      </c>
      <c r="G482" s="95" t="s">
        <v>2440</v>
      </c>
      <c r="H482" s="38">
        <v>41801</v>
      </c>
      <c r="I482" s="25" t="s">
        <v>15</v>
      </c>
      <c r="J482" s="39" t="s">
        <v>2441</v>
      </c>
      <c r="K482" s="40" t="s">
        <v>17</v>
      </c>
    </row>
    <row r="483" spans="1:11" ht="30.75" thickBot="1" x14ac:dyDescent="0.3">
      <c r="A483" s="13">
        <v>478</v>
      </c>
      <c r="B483" s="41" t="s">
        <v>2442</v>
      </c>
      <c r="C483" s="41" t="s">
        <v>59</v>
      </c>
      <c r="D483" s="42" t="s">
        <v>2443</v>
      </c>
      <c r="E483" s="43" t="s">
        <v>2444</v>
      </c>
      <c r="F483" s="23">
        <v>41757</v>
      </c>
      <c r="G483" s="48" t="s">
        <v>2445</v>
      </c>
      <c r="H483" s="44">
        <v>41801</v>
      </c>
      <c r="I483" s="14" t="s">
        <v>15</v>
      </c>
      <c r="J483" s="45" t="s">
        <v>2446</v>
      </c>
      <c r="K483" s="46" t="s">
        <v>17</v>
      </c>
    </row>
    <row r="484" spans="1:11" ht="45.75" thickBot="1" x14ac:dyDescent="0.3">
      <c r="A484" s="24">
        <v>479</v>
      </c>
      <c r="B484" s="34" t="s">
        <v>705</v>
      </c>
      <c r="C484" s="34" t="s">
        <v>68</v>
      </c>
      <c r="D484" s="35" t="s">
        <v>2447</v>
      </c>
      <c r="E484" s="36" t="s">
        <v>2448</v>
      </c>
      <c r="F484" s="12">
        <v>41752</v>
      </c>
      <c r="G484" s="37" t="s">
        <v>2449</v>
      </c>
      <c r="H484" s="38">
        <v>41801</v>
      </c>
      <c r="I484" s="25" t="s">
        <v>15</v>
      </c>
      <c r="J484" s="39" t="s">
        <v>2450</v>
      </c>
      <c r="K484" s="40" t="s">
        <v>145</v>
      </c>
    </row>
    <row r="485" spans="1:11" ht="30.75" thickBot="1" x14ac:dyDescent="0.3">
      <c r="A485" s="13">
        <v>480</v>
      </c>
      <c r="B485" s="41" t="s">
        <v>2451</v>
      </c>
      <c r="C485" s="41" t="s">
        <v>1662</v>
      </c>
      <c r="D485" s="42" t="s">
        <v>2452</v>
      </c>
      <c r="E485" s="43" t="s">
        <v>2453</v>
      </c>
      <c r="F485" s="23">
        <v>41747</v>
      </c>
      <c r="G485" s="95" t="s">
        <v>2454</v>
      </c>
      <c r="H485" s="44">
        <v>41801</v>
      </c>
      <c r="I485" s="14" t="s">
        <v>15</v>
      </c>
      <c r="J485" s="45" t="s">
        <v>2455</v>
      </c>
      <c r="K485" s="46" t="s">
        <v>17</v>
      </c>
    </row>
    <row r="486" spans="1:11" ht="30.75" thickBot="1" x14ac:dyDescent="0.3">
      <c r="A486" s="24">
        <v>481</v>
      </c>
      <c r="B486" s="34" t="s">
        <v>601</v>
      </c>
      <c r="C486" s="34" t="s">
        <v>254</v>
      </c>
      <c r="D486" s="35" t="s">
        <v>2456</v>
      </c>
      <c r="E486" s="36" t="s">
        <v>2457</v>
      </c>
      <c r="F486" s="12">
        <v>41785</v>
      </c>
      <c r="G486" s="95" t="s">
        <v>2458</v>
      </c>
      <c r="H486" s="38">
        <v>41801</v>
      </c>
      <c r="I486" s="25" t="s">
        <v>15</v>
      </c>
      <c r="J486" s="39" t="s">
        <v>2459</v>
      </c>
      <c r="K486" s="40" t="s">
        <v>17</v>
      </c>
    </row>
    <row r="487" spans="1:11" ht="30.75" thickBot="1" x14ac:dyDescent="0.3">
      <c r="A487" s="13">
        <v>482</v>
      </c>
      <c r="B487" s="41" t="s">
        <v>1494</v>
      </c>
      <c r="C487" s="41" t="s">
        <v>610</v>
      </c>
      <c r="D487" s="42" t="s">
        <v>2460</v>
      </c>
      <c r="E487" s="43" t="s">
        <v>2461</v>
      </c>
      <c r="F487" s="23">
        <v>41747</v>
      </c>
      <c r="G487" s="48" t="s">
        <v>2462</v>
      </c>
      <c r="H487" s="44">
        <v>41801</v>
      </c>
      <c r="I487" s="14" t="s">
        <v>177</v>
      </c>
      <c r="J487" s="45" t="s">
        <v>2463</v>
      </c>
      <c r="K487" s="46" t="s">
        <v>57</v>
      </c>
    </row>
    <row r="488" spans="1:11" ht="30.75" thickBot="1" x14ac:dyDescent="0.3">
      <c r="A488" s="24">
        <v>483</v>
      </c>
      <c r="B488" s="34" t="s">
        <v>2464</v>
      </c>
      <c r="C488" s="34" t="s">
        <v>43</v>
      </c>
      <c r="D488" s="35" t="s">
        <v>2465</v>
      </c>
      <c r="E488" s="36" t="s">
        <v>2466</v>
      </c>
      <c r="F488" s="12">
        <v>41765</v>
      </c>
      <c r="G488" s="95" t="s">
        <v>2467</v>
      </c>
      <c r="H488" s="38">
        <v>41801</v>
      </c>
      <c r="I488" s="25" t="s">
        <v>15</v>
      </c>
      <c r="J488" s="39" t="s">
        <v>2468</v>
      </c>
      <c r="K488" s="40" t="s">
        <v>17</v>
      </c>
    </row>
    <row r="489" spans="1:11" ht="30.75" thickBot="1" x14ac:dyDescent="0.3">
      <c r="A489" s="13">
        <v>484</v>
      </c>
      <c r="B489" s="41" t="s">
        <v>2469</v>
      </c>
      <c r="C489" s="41" t="s">
        <v>48</v>
      </c>
      <c r="D489" s="42" t="s">
        <v>2470</v>
      </c>
      <c r="E489" s="43" t="s">
        <v>2471</v>
      </c>
      <c r="F489" s="23">
        <v>41767</v>
      </c>
      <c r="G489" s="95" t="s">
        <v>2472</v>
      </c>
      <c r="H489" s="44">
        <v>41801</v>
      </c>
      <c r="I489" s="14" t="s">
        <v>15</v>
      </c>
      <c r="J489" s="45" t="s">
        <v>2473</v>
      </c>
      <c r="K489" s="46" t="s">
        <v>17</v>
      </c>
    </row>
    <row r="490" spans="1:11" ht="30.75" thickBot="1" x14ac:dyDescent="0.3">
      <c r="A490" s="24">
        <v>485</v>
      </c>
      <c r="B490" s="34" t="s">
        <v>159</v>
      </c>
      <c r="C490" s="34" t="s">
        <v>363</v>
      </c>
      <c r="D490" s="35" t="s">
        <v>2016</v>
      </c>
      <c r="E490" s="36" t="s">
        <v>2474</v>
      </c>
      <c r="F490" s="12">
        <v>41747</v>
      </c>
      <c r="G490" s="95" t="s">
        <v>2475</v>
      </c>
      <c r="H490" s="38">
        <v>41801</v>
      </c>
      <c r="I490" s="25" t="s">
        <v>15</v>
      </c>
      <c r="J490" s="39" t="s">
        <v>2476</v>
      </c>
      <c r="K490" s="40" t="s">
        <v>17</v>
      </c>
    </row>
    <row r="491" spans="1:11" ht="45.75" thickBot="1" x14ac:dyDescent="0.3">
      <c r="A491" s="13">
        <v>486</v>
      </c>
      <c r="B491" s="41" t="s">
        <v>2478</v>
      </c>
      <c r="C491" s="41" t="s">
        <v>2477</v>
      </c>
      <c r="D491" s="42" t="s">
        <v>2479</v>
      </c>
      <c r="E491" s="43" t="s">
        <v>2480</v>
      </c>
      <c r="F491" s="23">
        <v>41782</v>
      </c>
      <c r="G491" s="95" t="s">
        <v>2481</v>
      </c>
      <c r="H491" s="44">
        <v>41801</v>
      </c>
      <c r="I491" s="14" t="s">
        <v>15</v>
      </c>
      <c r="J491" s="45" t="s">
        <v>2482</v>
      </c>
      <c r="K491" s="46" t="s">
        <v>17</v>
      </c>
    </row>
    <row r="492" spans="1:11" ht="30.75" thickBot="1" x14ac:dyDescent="0.3">
      <c r="A492" s="24">
        <v>487</v>
      </c>
      <c r="B492" s="34" t="s">
        <v>2483</v>
      </c>
      <c r="C492" s="34" t="s">
        <v>114</v>
      </c>
      <c r="D492" s="35" t="s">
        <v>2484</v>
      </c>
      <c r="E492" s="36" t="s">
        <v>2485</v>
      </c>
      <c r="F492" s="12">
        <v>41745</v>
      </c>
      <c r="G492" s="37" t="s">
        <v>2486</v>
      </c>
      <c r="H492" s="38">
        <v>41802</v>
      </c>
      <c r="I492" s="25" t="s">
        <v>15</v>
      </c>
      <c r="J492" s="39" t="s">
        <v>2487</v>
      </c>
      <c r="K492" s="40" t="s">
        <v>17</v>
      </c>
    </row>
    <row r="493" spans="1:11" ht="30.75" thickBot="1" x14ac:dyDescent="0.3">
      <c r="A493" s="13">
        <v>488</v>
      </c>
      <c r="B493" s="41" t="s">
        <v>518</v>
      </c>
      <c r="C493" s="41" t="s">
        <v>977</v>
      </c>
      <c r="D493" s="42" t="s">
        <v>2488</v>
      </c>
      <c r="E493" s="43" t="s">
        <v>2489</v>
      </c>
      <c r="F493" s="23">
        <v>41753</v>
      </c>
      <c r="G493" s="48" t="s">
        <v>2490</v>
      </c>
      <c r="H493" s="44">
        <v>41802</v>
      </c>
      <c r="I493" s="14" t="s">
        <v>15</v>
      </c>
      <c r="J493" s="45" t="s">
        <v>2491</v>
      </c>
      <c r="K493" s="46" t="s">
        <v>17</v>
      </c>
    </row>
    <row r="494" spans="1:11" ht="30.75" thickBot="1" x14ac:dyDescent="0.3">
      <c r="A494" s="24">
        <v>489</v>
      </c>
      <c r="B494" s="34" t="s">
        <v>2492</v>
      </c>
      <c r="C494" s="34" t="s">
        <v>2493</v>
      </c>
      <c r="D494" s="35" t="s">
        <v>2494</v>
      </c>
      <c r="E494" s="36" t="s">
        <v>2495</v>
      </c>
      <c r="F494" s="12">
        <v>41697</v>
      </c>
      <c r="G494" s="95" t="s">
        <v>2496</v>
      </c>
      <c r="H494" s="38">
        <v>41802</v>
      </c>
      <c r="I494" s="25" t="s">
        <v>15</v>
      </c>
      <c r="J494" s="39" t="s">
        <v>2497</v>
      </c>
      <c r="K494" s="40" t="s">
        <v>17</v>
      </c>
    </row>
    <row r="495" spans="1:11" ht="30.75" thickBot="1" x14ac:dyDescent="0.3">
      <c r="A495" s="13">
        <v>490</v>
      </c>
      <c r="B495" s="41" t="s">
        <v>2498</v>
      </c>
      <c r="C495" s="41" t="s">
        <v>436</v>
      </c>
      <c r="D495" s="42" t="s">
        <v>2499</v>
      </c>
      <c r="E495" s="43" t="s">
        <v>2500</v>
      </c>
      <c r="F495" s="23">
        <v>41738</v>
      </c>
      <c r="G495" s="95" t="s">
        <v>2501</v>
      </c>
      <c r="H495" s="44">
        <v>41802</v>
      </c>
      <c r="I495" s="14" t="s">
        <v>15</v>
      </c>
      <c r="J495" s="45" t="s">
        <v>2502</v>
      </c>
      <c r="K495" s="46" t="s">
        <v>17</v>
      </c>
    </row>
    <row r="496" spans="1:11" ht="30.75" thickBot="1" x14ac:dyDescent="0.3">
      <c r="A496" s="24">
        <v>491</v>
      </c>
      <c r="B496" s="34" t="s">
        <v>2503</v>
      </c>
      <c r="C496" s="34" t="s">
        <v>43</v>
      </c>
      <c r="D496" s="35" t="s">
        <v>2504</v>
      </c>
      <c r="E496" s="36" t="s">
        <v>2505</v>
      </c>
      <c r="F496" s="12">
        <v>41780</v>
      </c>
      <c r="G496" s="95" t="s">
        <v>2506</v>
      </c>
      <c r="H496" s="38">
        <v>41803</v>
      </c>
      <c r="I496" s="25" t="s">
        <v>15</v>
      </c>
      <c r="J496" s="39" t="s">
        <v>2507</v>
      </c>
      <c r="K496" s="40" t="s">
        <v>17</v>
      </c>
    </row>
    <row r="497" spans="1:11" ht="45.75" thickBot="1" x14ac:dyDescent="0.3">
      <c r="A497" s="13">
        <v>492</v>
      </c>
      <c r="B497" s="41" t="s">
        <v>249</v>
      </c>
      <c r="C497" s="41" t="s">
        <v>43</v>
      </c>
      <c r="D497" s="42" t="s">
        <v>2508</v>
      </c>
      <c r="E497" s="43" t="s">
        <v>2509</v>
      </c>
      <c r="F497" s="23">
        <v>41794</v>
      </c>
      <c r="G497" s="48" t="s">
        <v>2510</v>
      </c>
      <c r="H497" s="44">
        <v>41803</v>
      </c>
      <c r="I497" s="14" t="s">
        <v>15</v>
      </c>
      <c r="J497" s="45" t="s">
        <v>2511</v>
      </c>
      <c r="K497" s="46" t="s">
        <v>145</v>
      </c>
    </row>
    <row r="498" spans="1:11" ht="30.75" thickBot="1" x14ac:dyDescent="0.3">
      <c r="A498" s="24">
        <v>493</v>
      </c>
      <c r="B498" s="34" t="s">
        <v>141</v>
      </c>
      <c r="C498" s="34" t="s">
        <v>363</v>
      </c>
      <c r="D498" s="35" t="s">
        <v>2512</v>
      </c>
      <c r="E498" s="36" t="s">
        <v>2513</v>
      </c>
      <c r="F498" s="12">
        <v>41772</v>
      </c>
      <c r="G498" s="95" t="s">
        <v>2514</v>
      </c>
      <c r="H498" s="38">
        <v>41803</v>
      </c>
      <c r="I498" s="25" t="s">
        <v>15</v>
      </c>
      <c r="J498" s="39" t="s">
        <v>2515</v>
      </c>
      <c r="K498" s="40" t="s">
        <v>17</v>
      </c>
    </row>
    <row r="499" spans="1:11" ht="30.75" thickBot="1" x14ac:dyDescent="0.3">
      <c r="A499" s="13">
        <v>494</v>
      </c>
      <c r="B499" s="41" t="s">
        <v>2516</v>
      </c>
      <c r="C499" s="41" t="s">
        <v>436</v>
      </c>
      <c r="D499" s="42" t="s">
        <v>2517</v>
      </c>
      <c r="E499" s="43" t="s">
        <v>2518</v>
      </c>
      <c r="F499" s="23">
        <v>41745</v>
      </c>
      <c r="G499" s="95" t="s">
        <v>2519</v>
      </c>
      <c r="H499" s="44">
        <v>41803</v>
      </c>
      <c r="I499" s="14" t="s">
        <v>15</v>
      </c>
      <c r="J499" s="45" t="s">
        <v>2520</v>
      </c>
      <c r="K499" s="46" t="s">
        <v>17</v>
      </c>
    </row>
    <row r="500" spans="1:11" ht="30.75" thickBot="1" x14ac:dyDescent="0.3">
      <c r="A500" s="24">
        <v>495</v>
      </c>
      <c r="B500" s="34" t="s">
        <v>2521</v>
      </c>
      <c r="C500" s="34" t="s">
        <v>96</v>
      </c>
      <c r="D500" s="35" t="s">
        <v>2522</v>
      </c>
      <c r="E500" s="36" t="s">
        <v>2523</v>
      </c>
      <c r="F500" s="12">
        <v>41737</v>
      </c>
      <c r="G500" s="95" t="s">
        <v>2524</v>
      </c>
      <c r="H500" s="38">
        <v>41803</v>
      </c>
      <c r="I500" s="25" t="s">
        <v>15</v>
      </c>
      <c r="J500" s="39" t="s">
        <v>2525</v>
      </c>
      <c r="K500" s="40" t="s">
        <v>17</v>
      </c>
    </row>
    <row r="501" spans="1:11" ht="30.75" thickBot="1" x14ac:dyDescent="0.3">
      <c r="A501" s="13">
        <v>496</v>
      </c>
      <c r="B501" s="41" t="s">
        <v>2526</v>
      </c>
      <c r="C501" s="41" t="s">
        <v>2130</v>
      </c>
      <c r="D501" s="42" t="s">
        <v>2527</v>
      </c>
      <c r="E501" s="43" t="s">
        <v>2528</v>
      </c>
      <c r="F501" s="23">
        <v>41726</v>
      </c>
      <c r="G501" s="48" t="s">
        <v>2529</v>
      </c>
      <c r="H501" s="44">
        <v>41803</v>
      </c>
      <c r="I501" s="14" t="s">
        <v>15</v>
      </c>
      <c r="J501" s="45" t="s">
        <v>2530</v>
      </c>
      <c r="K501" s="46" t="s">
        <v>17</v>
      </c>
    </row>
    <row r="502" spans="1:11" ht="30.75" thickBot="1" x14ac:dyDescent="0.3">
      <c r="A502" s="24">
        <v>497</v>
      </c>
      <c r="B502" s="34" t="s">
        <v>2531</v>
      </c>
      <c r="C502" s="34" t="s">
        <v>200</v>
      </c>
      <c r="D502" s="35" t="s">
        <v>2532</v>
      </c>
      <c r="E502" s="36" t="s">
        <v>2533</v>
      </c>
      <c r="F502" s="12">
        <v>41765</v>
      </c>
      <c r="G502" s="95" t="s">
        <v>2534</v>
      </c>
      <c r="H502" s="38">
        <v>41806</v>
      </c>
      <c r="I502" s="25" t="s">
        <v>15</v>
      </c>
      <c r="J502" s="39" t="s">
        <v>2535</v>
      </c>
      <c r="K502" s="40" t="s">
        <v>57</v>
      </c>
    </row>
    <row r="503" spans="1:11" ht="30.75" thickBot="1" x14ac:dyDescent="0.3">
      <c r="A503" s="13">
        <v>498</v>
      </c>
      <c r="B503" s="41" t="s">
        <v>394</v>
      </c>
      <c r="C503" s="41" t="s">
        <v>2536</v>
      </c>
      <c r="D503" s="42" t="s">
        <v>2537</v>
      </c>
      <c r="E503" s="43" t="s">
        <v>2538</v>
      </c>
      <c r="F503" s="23">
        <v>41747</v>
      </c>
      <c r="G503" s="48" t="s">
        <v>2539</v>
      </c>
      <c r="H503" s="44">
        <v>41806</v>
      </c>
      <c r="I503" s="14" t="s">
        <v>15</v>
      </c>
      <c r="J503" s="45" t="s">
        <v>2540</v>
      </c>
      <c r="K503" s="46" t="s">
        <v>17</v>
      </c>
    </row>
    <row r="504" spans="1:11" ht="30.75" thickBot="1" x14ac:dyDescent="0.3">
      <c r="A504" s="24">
        <v>499</v>
      </c>
      <c r="B504" s="34" t="s">
        <v>2541</v>
      </c>
      <c r="C504" s="34" t="s">
        <v>363</v>
      </c>
      <c r="D504" s="35" t="s">
        <v>2542</v>
      </c>
      <c r="E504" s="36" t="s">
        <v>2543</v>
      </c>
      <c r="F504" s="12">
        <v>41757</v>
      </c>
      <c r="G504" s="95" t="s">
        <v>2544</v>
      </c>
      <c r="H504" s="38">
        <v>41806</v>
      </c>
      <c r="I504" s="25" t="s">
        <v>15</v>
      </c>
      <c r="J504" s="39" t="s">
        <v>2545</v>
      </c>
      <c r="K504" s="40" t="s">
        <v>17</v>
      </c>
    </row>
    <row r="505" spans="1:11" ht="45.75" thickBot="1" x14ac:dyDescent="0.3">
      <c r="A505" s="13">
        <v>500</v>
      </c>
      <c r="B505" s="41" t="s">
        <v>2546</v>
      </c>
      <c r="C505" s="41" t="s">
        <v>2001</v>
      </c>
      <c r="D505" s="42" t="s">
        <v>2547</v>
      </c>
      <c r="E505" s="43" t="s">
        <v>2548</v>
      </c>
      <c r="F505" s="23">
        <v>41723</v>
      </c>
      <c r="G505" s="95" t="s">
        <v>2549</v>
      </c>
      <c r="H505" s="44">
        <v>41806</v>
      </c>
      <c r="I505" s="14" t="s">
        <v>15</v>
      </c>
      <c r="J505" s="45" t="s">
        <v>2550</v>
      </c>
      <c r="K505" s="46" t="s">
        <v>17</v>
      </c>
    </row>
    <row r="506" spans="1:11" ht="30.75" thickBot="1" x14ac:dyDescent="0.3">
      <c r="A506" s="24">
        <v>501</v>
      </c>
      <c r="B506" s="34" t="s">
        <v>2551</v>
      </c>
      <c r="C506" s="34" t="s">
        <v>59</v>
      </c>
      <c r="D506" s="35" t="s">
        <v>2552</v>
      </c>
      <c r="E506" s="36" t="s">
        <v>2553</v>
      </c>
      <c r="F506" s="12">
        <v>41740</v>
      </c>
      <c r="G506" s="37" t="s">
        <v>2554</v>
      </c>
      <c r="H506" s="38">
        <v>41806</v>
      </c>
      <c r="I506" s="25" t="s">
        <v>15</v>
      </c>
      <c r="J506" s="39" t="s">
        <v>2555</v>
      </c>
      <c r="K506" s="40" t="s">
        <v>17</v>
      </c>
    </row>
    <row r="507" spans="1:11" ht="30.75" thickBot="1" x14ac:dyDescent="0.3">
      <c r="A507" s="13">
        <v>502</v>
      </c>
      <c r="B507" s="41" t="s">
        <v>2556</v>
      </c>
      <c r="C507" s="41" t="s">
        <v>1960</v>
      </c>
      <c r="D507" s="42" t="s">
        <v>2557</v>
      </c>
      <c r="E507" s="43" t="s">
        <v>2558</v>
      </c>
      <c r="F507" s="23">
        <v>41759</v>
      </c>
      <c r="G507" s="48" t="s">
        <v>2559</v>
      </c>
      <c r="H507" s="44">
        <v>41806</v>
      </c>
      <c r="I507" s="14" t="s">
        <v>15</v>
      </c>
      <c r="J507" s="45" t="s">
        <v>2560</v>
      </c>
      <c r="K507" s="46" t="s">
        <v>17</v>
      </c>
    </row>
    <row r="508" spans="1:11" ht="45.75" thickBot="1" x14ac:dyDescent="0.3">
      <c r="A508" s="24">
        <v>503</v>
      </c>
      <c r="B508" s="34" t="s">
        <v>2561</v>
      </c>
      <c r="C508" s="34" t="s">
        <v>59</v>
      </c>
      <c r="D508" s="35" t="s">
        <v>2562</v>
      </c>
      <c r="E508" s="36" t="s">
        <v>2563</v>
      </c>
      <c r="F508" s="12">
        <v>41771</v>
      </c>
      <c r="G508" s="95" t="s">
        <v>2564</v>
      </c>
      <c r="H508" s="38">
        <v>41806</v>
      </c>
      <c r="I508" s="25" t="s">
        <v>15</v>
      </c>
      <c r="J508" s="39" t="s">
        <v>2565</v>
      </c>
      <c r="K508" s="40" t="s">
        <v>145</v>
      </c>
    </row>
    <row r="509" spans="1:11" ht="45.75" thickBot="1" x14ac:dyDescent="0.3">
      <c r="A509" s="13">
        <v>504</v>
      </c>
      <c r="B509" s="41" t="s">
        <v>2566</v>
      </c>
      <c r="C509" s="41" t="s">
        <v>1451</v>
      </c>
      <c r="D509" s="42" t="s">
        <v>1452</v>
      </c>
      <c r="E509" s="43" t="s">
        <v>2567</v>
      </c>
      <c r="F509" s="23">
        <v>41767</v>
      </c>
      <c r="G509" s="95" t="s">
        <v>2568</v>
      </c>
      <c r="H509" s="44">
        <v>41806</v>
      </c>
      <c r="I509" s="14" t="s">
        <v>15</v>
      </c>
      <c r="J509" s="45" t="s">
        <v>2569</v>
      </c>
      <c r="K509" s="46" t="s">
        <v>17</v>
      </c>
    </row>
    <row r="510" spans="1:11" ht="30.75" thickBot="1" x14ac:dyDescent="0.3">
      <c r="A510" s="24">
        <v>505</v>
      </c>
      <c r="B510" s="34" t="s">
        <v>2570</v>
      </c>
      <c r="C510" s="34" t="s">
        <v>2571</v>
      </c>
      <c r="D510" s="35" t="s">
        <v>2572</v>
      </c>
      <c r="E510" s="36" t="s">
        <v>2573</v>
      </c>
      <c r="F510" s="12">
        <v>41733</v>
      </c>
      <c r="G510" s="37" t="s">
        <v>2574</v>
      </c>
      <c r="H510" s="38">
        <v>41806</v>
      </c>
      <c r="I510" s="25" t="s">
        <v>15</v>
      </c>
      <c r="J510" s="39" t="s">
        <v>2575</v>
      </c>
      <c r="K510" s="40" t="s">
        <v>17</v>
      </c>
    </row>
    <row r="511" spans="1:11" ht="45.75" thickBot="1" x14ac:dyDescent="0.3">
      <c r="A511" s="13">
        <v>506</v>
      </c>
      <c r="B511" s="41" t="s">
        <v>2576</v>
      </c>
      <c r="C511" s="41" t="s">
        <v>43</v>
      </c>
      <c r="D511" s="42" t="s">
        <v>2577</v>
      </c>
      <c r="E511" s="43" t="s">
        <v>2578</v>
      </c>
      <c r="F511" s="23">
        <v>41772</v>
      </c>
      <c r="G511" s="95" t="s">
        <v>2579</v>
      </c>
      <c r="H511" s="44">
        <v>41807</v>
      </c>
      <c r="I511" s="14" t="s">
        <v>15</v>
      </c>
      <c r="J511" s="45" t="s">
        <v>2580</v>
      </c>
      <c r="K511" s="46" t="s">
        <v>17</v>
      </c>
    </row>
    <row r="512" spans="1:11" ht="30.75" thickBot="1" x14ac:dyDescent="0.3">
      <c r="A512" s="24">
        <v>507</v>
      </c>
      <c r="B512" s="34" t="s">
        <v>2581</v>
      </c>
      <c r="C512" s="34" t="s">
        <v>1432</v>
      </c>
      <c r="D512" s="35" t="s">
        <v>2582</v>
      </c>
      <c r="E512" s="36" t="s">
        <v>2583</v>
      </c>
      <c r="F512" s="12">
        <v>41696</v>
      </c>
      <c r="G512" s="95" t="s">
        <v>2584</v>
      </c>
      <c r="H512" s="38">
        <v>41807</v>
      </c>
      <c r="I512" s="25" t="s">
        <v>15</v>
      </c>
      <c r="J512" s="39" t="s">
        <v>2585</v>
      </c>
      <c r="K512" s="40" t="s">
        <v>17</v>
      </c>
    </row>
    <row r="513" spans="1:11" ht="30.75" thickBot="1" x14ac:dyDescent="0.3">
      <c r="A513" s="13">
        <v>508</v>
      </c>
      <c r="B513" s="41" t="s">
        <v>2586</v>
      </c>
      <c r="C513" s="41" t="s">
        <v>363</v>
      </c>
      <c r="D513" s="42" t="s">
        <v>2587</v>
      </c>
      <c r="E513" s="43" t="s">
        <v>2588</v>
      </c>
      <c r="F513" s="23">
        <v>41792</v>
      </c>
      <c r="G513" s="95" t="s">
        <v>2589</v>
      </c>
      <c r="H513" s="44">
        <v>41807</v>
      </c>
      <c r="I513" s="14" t="s">
        <v>15</v>
      </c>
      <c r="J513" s="45" t="s">
        <v>2590</v>
      </c>
      <c r="K513" s="46" t="s">
        <v>17</v>
      </c>
    </row>
    <row r="514" spans="1:11" ht="30.75" thickBot="1" x14ac:dyDescent="0.3">
      <c r="A514" s="24">
        <v>509</v>
      </c>
      <c r="B514" s="34" t="s">
        <v>2591</v>
      </c>
      <c r="C514" s="34" t="s">
        <v>43</v>
      </c>
      <c r="D514" s="35" t="s">
        <v>2592</v>
      </c>
      <c r="E514" s="36" t="s">
        <v>2593</v>
      </c>
      <c r="F514" s="12">
        <v>41789</v>
      </c>
      <c r="G514" s="95" t="s">
        <v>2594</v>
      </c>
      <c r="H514" s="38">
        <v>41807</v>
      </c>
      <c r="I514" s="25" t="s">
        <v>15</v>
      </c>
      <c r="J514" s="39" t="s">
        <v>2595</v>
      </c>
      <c r="K514" s="40" t="s">
        <v>17</v>
      </c>
    </row>
    <row r="515" spans="1:11" ht="30.75" thickBot="1" x14ac:dyDescent="0.3">
      <c r="A515" s="13">
        <v>510</v>
      </c>
      <c r="B515" s="41" t="s">
        <v>705</v>
      </c>
      <c r="C515" s="41" t="s">
        <v>68</v>
      </c>
      <c r="D515" s="42" t="s">
        <v>2596</v>
      </c>
      <c r="E515" s="43" t="s">
        <v>2597</v>
      </c>
      <c r="F515" s="23">
        <v>41757</v>
      </c>
      <c r="G515" s="48" t="s">
        <v>2598</v>
      </c>
      <c r="H515" s="44">
        <v>41807</v>
      </c>
      <c r="I515" s="14" t="s">
        <v>15</v>
      </c>
      <c r="J515" s="45" t="s">
        <v>2599</v>
      </c>
      <c r="K515" s="46" t="s">
        <v>17</v>
      </c>
    </row>
    <row r="516" spans="1:11" ht="30.75" thickBot="1" x14ac:dyDescent="0.3">
      <c r="A516" s="24">
        <v>511</v>
      </c>
      <c r="B516" s="34" t="s">
        <v>2600</v>
      </c>
      <c r="C516" s="34" t="s">
        <v>43</v>
      </c>
      <c r="D516" s="35" t="s">
        <v>2601</v>
      </c>
      <c r="E516" s="36" t="s">
        <v>2602</v>
      </c>
      <c r="F516" s="12">
        <v>41799</v>
      </c>
      <c r="G516" s="95" t="s">
        <v>2603</v>
      </c>
      <c r="H516" s="38">
        <v>41807</v>
      </c>
      <c r="I516" s="25" t="s">
        <v>15</v>
      </c>
      <c r="J516" s="39" t="s">
        <v>2604</v>
      </c>
      <c r="K516" s="40" t="s">
        <v>17</v>
      </c>
    </row>
    <row r="517" spans="1:11" ht="30.75" thickBot="1" x14ac:dyDescent="0.3">
      <c r="A517" s="13">
        <v>512</v>
      </c>
      <c r="B517" s="41" t="s">
        <v>705</v>
      </c>
      <c r="C517" s="41" t="s">
        <v>303</v>
      </c>
      <c r="D517" s="42" t="s">
        <v>2605</v>
      </c>
      <c r="E517" s="43" t="s">
        <v>2606</v>
      </c>
      <c r="F517" s="23">
        <v>41789</v>
      </c>
      <c r="G517" s="48" t="s">
        <v>2607</v>
      </c>
      <c r="H517" s="44">
        <v>41807</v>
      </c>
      <c r="I517" s="14" t="s">
        <v>15</v>
      </c>
      <c r="J517" s="45" t="s">
        <v>2608</v>
      </c>
      <c r="K517" s="46" t="s">
        <v>17</v>
      </c>
    </row>
    <row r="518" spans="1:11" ht="30.75" thickBot="1" x14ac:dyDescent="0.3">
      <c r="A518" s="24">
        <v>513</v>
      </c>
      <c r="B518" s="34" t="s">
        <v>2609</v>
      </c>
      <c r="C518" s="34" t="s">
        <v>2610</v>
      </c>
      <c r="D518" s="35" t="s">
        <v>1202</v>
      </c>
      <c r="E518" s="36" t="s">
        <v>2611</v>
      </c>
      <c r="F518" s="12">
        <v>41736</v>
      </c>
      <c r="G518" s="37" t="s">
        <v>2612</v>
      </c>
      <c r="H518" s="38">
        <v>41808</v>
      </c>
      <c r="I518" s="25" t="s">
        <v>433</v>
      </c>
      <c r="J518" s="39" t="s">
        <v>2613</v>
      </c>
      <c r="K518" s="40" t="s">
        <v>498</v>
      </c>
    </row>
    <row r="519" spans="1:11" ht="30.75" thickBot="1" x14ac:dyDescent="0.3">
      <c r="A519" s="13">
        <v>514</v>
      </c>
      <c r="B519" s="41" t="s">
        <v>1098</v>
      </c>
      <c r="C519" s="41" t="s">
        <v>363</v>
      </c>
      <c r="D519" s="42" t="s">
        <v>2614</v>
      </c>
      <c r="E519" s="43" t="s">
        <v>2615</v>
      </c>
      <c r="F519" s="23">
        <v>41765</v>
      </c>
      <c r="G519" s="95" t="s">
        <v>2616</v>
      </c>
      <c r="H519" s="44">
        <v>41808</v>
      </c>
      <c r="I519" s="14" t="s">
        <v>15</v>
      </c>
      <c r="J519" s="45" t="s">
        <v>2617</v>
      </c>
      <c r="K519" s="46" t="s">
        <v>17</v>
      </c>
    </row>
    <row r="520" spans="1:11" ht="30.75" thickBot="1" x14ac:dyDescent="0.3">
      <c r="A520" s="24">
        <v>515</v>
      </c>
      <c r="B520" s="34" t="s">
        <v>2618</v>
      </c>
      <c r="C520" s="34" t="s">
        <v>114</v>
      </c>
      <c r="D520" s="35" t="s">
        <v>2619</v>
      </c>
      <c r="E520" s="36" t="s">
        <v>2620</v>
      </c>
      <c r="F520" s="12">
        <v>41745</v>
      </c>
      <c r="G520" s="95" t="s">
        <v>2621</v>
      </c>
      <c r="H520" s="38">
        <v>41808</v>
      </c>
      <c r="I520" s="25" t="s">
        <v>15</v>
      </c>
      <c r="J520" s="39" t="s">
        <v>2622</v>
      </c>
      <c r="K520" s="40" t="s">
        <v>17</v>
      </c>
    </row>
    <row r="521" spans="1:11" ht="30.75" thickBot="1" x14ac:dyDescent="0.3">
      <c r="A521" s="13">
        <v>516</v>
      </c>
      <c r="B521" s="41" t="s">
        <v>705</v>
      </c>
      <c r="C521" s="41" t="s">
        <v>68</v>
      </c>
      <c r="D521" s="42" t="s">
        <v>2623</v>
      </c>
      <c r="E521" s="43" t="s">
        <v>2624</v>
      </c>
      <c r="F521" s="23">
        <v>41753</v>
      </c>
      <c r="G521" s="95" t="s">
        <v>2625</v>
      </c>
      <c r="H521" s="44">
        <v>41810</v>
      </c>
      <c r="I521" s="14" t="s">
        <v>15</v>
      </c>
      <c r="J521" s="45" t="s">
        <v>2626</v>
      </c>
      <c r="K521" s="46" t="s">
        <v>17</v>
      </c>
    </row>
    <row r="522" spans="1:11" ht="30.75" thickBot="1" x14ac:dyDescent="0.3">
      <c r="A522" s="24">
        <v>517</v>
      </c>
      <c r="B522" s="34" t="s">
        <v>1431</v>
      </c>
      <c r="C522" s="34" t="s">
        <v>2627</v>
      </c>
      <c r="D522" s="35" t="s">
        <v>2628</v>
      </c>
      <c r="E522" s="36" t="s">
        <v>2629</v>
      </c>
      <c r="F522" s="12">
        <v>41792</v>
      </c>
      <c r="G522" s="95" t="s">
        <v>2630</v>
      </c>
      <c r="H522" s="38">
        <v>41810</v>
      </c>
      <c r="I522" s="25" t="s">
        <v>15</v>
      </c>
      <c r="J522" s="39" t="s">
        <v>2631</v>
      </c>
      <c r="K522" s="40" t="s">
        <v>17</v>
      </c>
    </row>
    <row r="523" spans="1:11" ht="30.75" thickBot="1" x14ac:dyDescent="0.3">
      <c r="A523" s="13">
        <v>518</v>
      </c>
      <c r="B523" s="41" t="s">
        <v>2632</v>
      </c>
      <c r="C523" s="41" t="s">
        <v>341</v>
      </c>
      <c r="D523" s="42" t="s">
        <v>1337</v>
      </c>
      <c r="E523" s="43" t="s">
        <v>2633</v>
      </c>
      <c r="F523" s="23">
        <v>41768</v>
      </c>
      <c r="G523" s="48" t="s">
        <v>2634</v>
      </c>
      <c r="H523" s="44">
        <v>41810</v>
      </c>
      <c r="I523" s="14" t="s">
        <v>15</v>
      </c>
      <c r="J523" s="45" t="s">
        <v>2635</v>
      </c>
      <c r="K523" s="46" t="s">
        <v>17</v>
      </c>
    </row>
    <row r="524" spans="1:11" ht="45.75" thickBot="1" x14ac:dyDescent="0.3">
      <c r="A524" s="24">
        <v>519</v>
      </c>
      <c r="B524" s="34" t="s">
        <v>2636</v>
      </c>
      <c r="C524" s="34" t="s">
        <v>949</v>
      </c>
      <c r="D524" s="35" t="s">
        <v>2637</v>
      </c>
      <c r="E524" s="36" t="s">
        <v>2638</v>
      </c>
      <c r="F524" s="12">
        <v>41771</v>
      </c>
      <c r="G524" s="95" t="s">
        <v>2639</v>
      </c>
      <c r="H524" s="38">
        <v>41813</v>
      </c>
      <c r="I524" s="25" t="s">
        <v>15</v>
      </c>
      <c r="J524" s="39" t="s">
        <v>2640</v>
      </c>
      <c r="K524" s="40" t="s">
        <v>17</v>
      </c>
    </row>
    <row r="525" spans="1:11" ht="30.75" thickBot="1" x14ac:dyDescent="0.3">
      <c r="A525" s="13">
        <v>520</v>
      </c>
      <c r="B525" s="41" t="s">
        <v>249</v>
      </c>
      <c r="C525" s="41" t="s">
        <v>363</v>
      </c>
      <c r="D525" s="42" t="s">
        <v>2641</v>
      </c>
      <c r="E525" s="43" t="s">
        <v>2642</v>
      </c>
      <c r="F525" s="23">
        <v>41786</v>
      </c>
      <c r="G525" s="48" t="s">
        <v>2643</v>
      </c>
      <c r="H525" s="44">
        <v>41813</v>
      </c>
      <c r="I525" s="14" t="s">
        <v>15</v>
      </c>
      <c r="J525" s="45" t="s">
        <v>2644</v>
      </c>
      <c r="K525" s="46" t="s">
        <v>17</v>
      </c>
    </row>
    <row r="526" spans="1:11" ht="30.75" thickBot="1" x14ac:dyDescent="0.3">
      <c r="A526" s="24">
        <v>521</v>
      </c>
      <c r="B526" s="34" t="s">
        <v>2645</v>
      </c>
      <c r="C526" s="34" t="s">
        <v>2646</v>
      </c>
      <c r="D526" s="35" t="s">
        <v>2647</v>
      </c>
      <c r="E526" s="36" t="s">
        <v>2648</v>
      </c>
      <c r="F526" s="12">
        <v>41772</v>
      </c>
      <c r="G526" s="95" t="s">
        <v>2649</v>
      </c>
      <c r="H526" s="38">
        <v>41813</v>
      </c>
      <c r="I526" s="25" t="s">
        <v>15</v>
      </c>
      <c r="J526" s="39" t="s">
        <v>2650</v>
      </c>
      <c r="K526" s="40" t="s">
        <v>17</v>
      </c>
    </row>
    <row r="527" spans="1:11" ht="30.75" thickBot="1" x14ac:dyDescent="0.3">
      <c r="A527" s="13">
        <v>522</v>
      </c>
      <c r="B527" s="41" t="s">
        <v>2651</v>
      </c>
      <c r="C527" s="41" t="s">
        <v>436</v>
      </c>
      <c r="D527" s="42" t="s">
        <v>2652</v>
      </c>
      <c r="E527" s="43" t="s">
        <v>2653</v>
      </c>
      <c r="F527" s="23">
        <v>41758</v>
      </c>
      <c r="G527" s="48" t="s">
        <v>2654</v>
      </c>
      <c r="H527" s="44">
        <v>41813</v>
      </c>
      <c r="I527" s="14" t="s">
        <v>15</v>
      </c>
      <c r="J527" s="45" t="s">
        <v>2655</v>
      </c>
      <c r="K527" s="46" t="s">
        <v>17</v>
      </c>
    </row>
    <row r="528" spans="1:11" ht="45.75" thickBot="1" x14ac:dyDescent="0.3">
      <c r="A528" s="24">
        <v>523</v>
      </c>
      <c r="B528" s="34" t="s">
        <v>2656</v>
      </c>
      <c r="C528" s="34" t="s">
        <v>96</v>
      </c>
      <c r="D528" s="35" t="s">
        <v>2657</v>
      </c>
      <c r="E528" s="36" t="s">
        <v>2658</v>
      </c>
      <c r="F528" s="12">
        <v>41768</v>
      </c>
      <c r="G528" s="37" t="s">
        <v>2659</v>
      </c>
      <c r="H528" s="38">
        <v>41813</v>
      </c>
      <c r="I528" s="25" t="s">
        <v>177</v>
      </c>
      <c r="J528" s="39" t="s">
        <v>2660</v>
      </c>
      <c r="K528" s="40" t="s">
        <v>17</v>
      </c>
    </row>
    <row r="529" spans="1:11" ht="30.75" thickBot="1" x14ac:dyDescent="0.3">
      <c r="A529" s="13">
        <v>524</v>
      </c>
      <c r="B529" s="41" t="s">
        <v>2661</v>
      </c>
      <c r="C529" s="41" t="s">
        <v>114</v>
      </c>
      <c r="D529" s="42" t="s">
        <v>2662</v>
      </c>
      <c r="E529" s="43" t="s">
        <v>2663</v>
      </c>
      <c r="F529" s="23">
        <v>41801</v>
      </c>
      <c r="G529" s="48" t="s">
        <v>2664</v>
      </c>
      <c r="H529" s="44">
        <v>41813</v>
      </c>
      <c r="I529" s="14" t="s">
        <v>15</v>
      </c>
      <c r="J529" s="45" t="s">
        <v>2665</v>
      </c>
      <c r="K529" s="46" t="s">
        <v>17</v>
      </c>
    </row>
    <row r="530" spans="1:11" ht="30.75" thickBot="1" x14ac:dyDescent="0.3">
      <c r="A530" s="24">
        <v>525</v>
      </c>
      <c r="B530" s="34" t="s">
        <v>2666</v>
      </c>
      <c r="C530" s="34" t="s">
        <v>949</v>
      </c>
      <c r="D530" s="35" t="s">
        <v>2667</v>
      </c>
      <c r="E530" s="36" t="s">
        <v>2668</v>
      </c>
      <c r="F530" s="12">
        <v>41781</v>
      </c>
      <c r="G530" s="37" t="s">
        <v>2669</v>
      </c>
      <c r="H530" s="38">
        <v>41814</v>
      </c>
      <c r="I530" s="25" t="s">
        <v>15</v>
      </c>
      <c r="J530" s="39" t="s">
        <v>2670</v>
      </c>
      <c r="K530" s="40" t="s">
        <v>17</v>
      </c>
    </row>
    <row r="531" spans="1:11" ht="45.75" thickBot="1" x14ac:dyDescent="0.3">
      <c r="A531" s="13">
        <v>526</v>
      </c>
      <c r="B531" s="41" t="s">
        <v>2671</v>
      </c>
      <c r="C531" s="41" t="s">
        <v>254</v>
      </c>
      <c r="D531" s="42" t="s">
        <v>2672</v>
      </c>
      <c r="E531" s="43" t="s">
        <v>2175</v>
      </c>
      <c r="F531" s="23">
        <v>41780</v>
      </c>
      <c r="G531" s="48" t="s">
        <v>2673</v>
      </c>
      <c r="H531" s="44">
        <v>41814</v>
      </c>
      <c r="I531" s="14" t="s">
        <v>433</v>
      </c>
      <c r="J531" s="45" t="s">
        <v>2674</v>
      </c>
      <c r="K531" s="46" t="s">
        <v>1107</v>
      </c>
    </row>
    <row r="532" spans="1:11" ht="45.75" thickBot="1" x14ac:dyDescent="0.3">
      <c r="A532" s="24">
        <v>527</v>
      </c>
      <c r="B532" s="34" t="s">
        <v>2675</v>
      </c>
      <c r="C532" s="34" t="s">
        <v>898</v>
      </c>
      <c r="D532" s="35" t="s">
        <v>2676</v>
      </c>
      <c r="E532" s="36" t="s">
        <v>2677</v>
      </c>
      <c r="F532" s="12">
        <v>41796</v>
      </c>
      <c r="G532" s="37" t="s">
        <v>2678</v>
      </c>
      <c r="H532" s="38">
        <v>41814</v>
      </c>
      <c r="I532" s="25" t="s">
        <v>15</v>
      </c>
      <c r="J532" s="39" t="s">
        <v>2679</v>
      </c>
      <c r="K532" s="40" t="s">
        <v>145</v>
      </c>
    </row>
    <row r="533" spans="1:11" ht="45.75" thickBot="1" x14ac:dyDescent="0.3">
      <c r="A533" s="13">
        <v>528</v>
      </c>
      <c r="B533" s="41" t="s">
        <v>2680</v>
      </c>
      <c r="C533" s="41" t="s">
        <v>190</v>
      </c>
      <c r="D533" s="42" t="s">
        <v>899</v>
      </c>
      <c r="E533" s="43" t="s">
        <v>2175</v>
      </c>
      <c r="F533" s="23">
        <v>41780</v>
      </c>
      <c r="G533" s="48" t="s">
        <v>2681</v>
      </c>
      <c r="H533" s="44">
        <v>41814</v>
      </c>
      <c r="I533" s="14" t="s">
        <v>433</v>
      </c>
      <c r="J533" s="45" t="s">
        <v>2682</v>
      </c>
      <c r="K533" s="46" t="s">
        <v>1107</v>
      </c>
    </row>
    <row r="534" spans="1:11" ht="30.75" thickBot="1" x14ac:dyDescent="0.3">
      <c r="A534" s="24">
        <v>529</v>
      </c>
      <c r="B534" s="34" t="s">
        <v>2683</v>
      </c>
      <c r="C534" s="34" t="s">
        <v>12</v>
      </c>
      <c r="D534" s="35" t="s">
        <v>2619</v>
      </c>
      <c r="E534" s="36" t="s">
        <v>2684</v>
      </c>
      <c r="F534" s="12">
        <v>41803</v>
      </c>
      <c r="G534" s="37" t="s">
        <v>2685</v>
      </c>
      <c r="H534" s="38">
        <v>41815</v>
      </c>
      <c r="I534" s="25" t="s">
        <v>177</v>
      </c>
      <c r="J534" s="39" t="s">
        <v>2686</v>
      </c>
      <c r="K534" s="40" t="s">
        <v>57</v>
      </c>
    </row>
    <row r="535" spans="1:11" ht="60.75" thickBot="1" x14ac:dyDescent="0.3">
      <c r="A535" s="13">
        <v>530</v>
      </c>
      <c r="B535" s="41" t="s">
        <v>1844</v>
      </c>
      <c r="C535" s="41" t="s">
        <v>2687</v>
      </c>
      <c r="D535" s="42" t="s">
        <v>2688</v>
      </c>
      <c r="E535" s="43" t="s">
        <v>2689</v>
      </c>
      <c r="F535" s="23">
        <v>41767</v>
      </c>
      <c r="G535" s="95" t="s">
        <v>2690</v>
      </c>
      <c r="H535" s="44">
        <v>41815</v>
      </c>
      <c r="I535" s="14" t="s">
        <v>15</v>
      </c>
      <c r="J535" s="45" t="s">
        <v>2691</v>
      </c>
      <c r="K535" s="46" t="s">
        <v>17</v>
      </c>
    </row>
    <row r="536" spans="1:11" ht="45.75" thickBot="1" x14ac:dyDescent="0.3">
      <c r="A536" s="24">
        <v>531</v>
      </c>
      <c r="B536" s="34" t="s">
        <v>2692</v>
      </c>
      <c r="C536" s="34" t="s">
        <v>2693</v>
      </c>
      <c r="D536" s="35" t="s">
        <v>2694</v>
      </c>
      <c r="E536" s="36" t="s">
        <v>2695</v>
      </c>
      <c r="F536" s="12">
        <v>41752</v>
      </c>
      <c r="G536" s="95" t="s">
        <v>2696</v>
      </c>
      <c r="H536" s="38">
        <v>41815</v>
      </c>
      <c r="I536" s="25" t="s">
        <v>15</v>
      </c>
      <c r="J536" s="39" t="s">
        <v>2697</v>
      </c>
      <c r="K536" s="40" t="s">
        <v>17</v>
      </c>
    </row>
    <row r="537" spans="1:11" ht="30.75" thickBot="1" x14ac:dyDescent="0.3">
      <c r="A537" s="13">
        <v>532</v>
      </c>
      <c r="B537" s="41" t="s">
        <v>1588</v>
      </c>
      <c r="C537" s="41" t="s">
        <v>2698</v>
      </c>
      <c r="D537" s="42" t="s">
        <v>2699</v>
      </c>
      <c r="E537" s="43" t="s">
        <v>2700</v>
      </c>
      <c r="F537" s="23">
        <v>41753</v>
      </c>
      <c r="G537" s="95" t="s">
        <v>2701</v>
      </c>
      <c r="H537" s="44">
        <v>41815</v>
      </c>
      <c r="I537" s="14" t="s">
        <v>15</v>
      </c>
      <c r="J537" s="45" t="s">
        <v>2702</v>
      </c>
      <c r="K537" s="46" t="s">
        <v>17</v>
      </c>
    </row>
    <row r="538" spans="1:11" ht="60.75" thickBot="1" x14ac:dyDescent="0.3">
      <c r="A538" s="24">
        <v>533</v>
      </c>
      <c r="B538" s="34" t="s">
        <v>2703</v>
      </c>
      <c r="C538" s="34" t="s">
        <v>114</v>
      </c>
      <c r="D538" s="35" t="s">
        <v>2704</v>
      </c>
      <c r="E538" s="36" t="s">
        <v>2705</v>
      </c>
      <c r="F538" s="12">
        <v>41786</v>
      </c>
      <c r="G538" s="95" t="s">
        <v>2706</v>
      </c>
      <c r="H538" s="38">
        <v>41815</v>
      </c>
      <c r="I538" s="25" t="s">
        <v>15</v>
      </c>
      <c r="J538" s="39" t="s">
        <v>2707</v>
      </c>
      <c r="K538" s="40" t="s">
        <v>17</v>
      </c>
    </row>
    <row r="539" spans="1:11" ht="45.75" thickBot="1" x14ac:dyDescent="0.3">
      <c r="A539" s="13">
        <v>534</v>
      </c>
      <c r="B539" s="41" t="s">
        <v>2708</v>
      </c>
      <c r="C539" s="41" t="s">
        <v>254</v>
      </c>
      <c r="D539" s="42" t="s">
        <v>2709</v>
      </c>
      <c r="E539" s="43" t="s">
        <v>2710</v>
      </c>
      <c r="F539" s="23">
        <v>41757</v>
      </c>
      <c r="G539" s="95" t="s">
        <v>2711</v>
      </c>
      <c r="H539" s="44">
        <v>41815</v>
      </c>
      <c r="I539" s="14" t="s">
        <v>15</v>
      </c>
      <c r="J539" s="45" t="s">
        <v>2712</v>
      </c>
      <c r="K539" s="46" t="s">
        <v>17</v>
      </c>
    </row>
    <row r="540" spans="1:11" ht="30.75" thickBot="1" x14ac:dyDescent="0.3">
      <c r="A540" s="24">
        <v>535</v>
      </c>
      <c r="B540" s="34" t="s">
        <v>2713</v>
      </c>
      <c r="C540" s="34" t="s">
        <v>2130</v>
      </c>
      <c r="D540" s="35" t="s">
        <v>2714</v>
      </c>
      <c r="E540" s="36" t="s">
        <v>2715</v>
      </c>
      <c r="F540" s="12">
        <v>41771</v>
      </c>
      <c r="G540" s="95" t="s">
        <v>2716</v>
      </c>
      <c r="H540" s="38">
        <v>41816</v>
      </c>
      <c r="I540" s="25" t="s">
        <v>15</v>
      </c>
      <c r="J540" s="39" t="s">
        <v>2717</v>
      </c>
      <c r="K540" s="40" t="s">
        <v>17</v>
      </c>
    </row>
    <row r="541" spans="1:11" ht="45.75" thickBot="1" x14ac:dyDescent="0.3">
      <c r="A541" s="13">
        <v>536</v>
      </c>
      <c r="B541" s="41" t="s">
        <v>2718</v>
      </c>
      <c r="C541" s="41" t="s">
        <v>2719</v>
      </c>
      <c r="D541" s="42" t="s">
        <v>2720</v>
      </c>
      <c r="E541" s="43" t="s">
        <v>2721</v>
      </c>
      <c r="F541" s="23">
        <v>41800</v>
      </c>
      <c r="G541" s="48" t="s">
        <v>2722</v>
      </c>
      <c r="H541" s="44">
        <v>41816</v>
      </c>
      <c r="I541" s="14" t="s">
        <v>15</v>
      </c>
      <c r="J541" s="45" t="s">
        <v>2723</v>
      </c>
      <c r="K541" s="46" t="s">
        <v>145</v>
      </c>
    </row>
    <row r="542" spans="1:11" ht="30.75" thickBot="1" x14ac:dyDescent="0.3">
      <c r="A542" s="24">
        <v>537</v>
      </c>
      <c r="B542" s="34" t="s">
        <v>2724</v>
      </c>
      <c r="C542" s="34" t="s">
        <v>949</v>
      </c>
      <c r="D542" s="35" t="s">
        <v>1584</v>
      </c>
      <c r="E542" s="36" t="s">
        <v>2725</v>
      </c>
      <c r="F542" s="12">
        <v>41773</v>
      </c>
      <c r="G542" s="95" t="s">
        <v>2726</v>
      </c>
      <c r="H542" s="38">
        <v>41816</v>
      </c>
      <c r="I542" s="25" t="s">
        <v>15</v>
      </c>
      <c r="J542" s="39" t="s">
        <v>2727</v>
      </c>
      <c r="K542" s="40" t="s">
        <v>17</v>
      </c>
    </row>
    <row r="543" spans="1:11" ht="30.75" thickBot="1" x14ac:dyDescent="0.3">
      <c r="A543" s="13">
        <v>538</v>
      </c>
      <c r="B543" s="41" t="s">
        <v>2728</v>
      </c>
      <c r="C543" s="41" t="s">
        <v>190</v>
      </c>
      <c r="D543" s="42" t="s">
        <v>2729</v>
      </c>
      <c r="E543" s="43" t="s">
        <v>2730</v>
      </c>
      <c r="F543" s="23">
        <v>41758</v>
      </c>
      <c r="G543" s="95" t="s">
        <v>2731</v>
      </c>
      <c r="H543" s="44">
        <v>41816</v>
      </c>
      <c r="I543" s="14" t="s">
        <v>15</v>
      </c>
      <c r="J543" s="45" t="s">
        <v>2732</v>
      </c>
      <c r="K543" s="46" t="s">
        <v>17</v>
      </c>
    </row>
    <row r="544" spans="1:11" ht="45.75" thickBot="1" x14ac:dyDescent="0.3">
      <c r="A544" s="24">
        <v>539</v>
      </c>
      <c r="B544" s="34" t="s">
        <v>2733</v>
      </c>
      <c r="C544" s="34" t="s">
        <v>2734</v>
      </c>
      <c r="D544" s="35" t="s">
        <v>2735</v>
      </c>
      <c r="E544" s="36" t="s">
        <v>2736</v>
      </c>
      <c r="F544" s="12">
        <v>41775</v>
      </c>
      <c r="G544" s="95" t="s">
        <v>2737</v>
      </c>
      <c r="H544" s="38">
        <v>41816</v>
      </c>
      <c r="I544" s="25" t="s">
        <v>15</v>
      </c>
      <c r="J544" s="39" t="s">
        <v>2738</v>
      </c>
      <c r="K544" s="40" t="s">
        <v>17</v>
      </c>
    </row>
    <row r="545" spans="1:11" ht="30.75" thickBot="1" x14ac:dyDescent="0.3">
      <c r="A545" s="13">
        <v>540</v>
      </c>
      <c r="B545" s="41" t="s">
        <v>2739</v>
      </c>
      <c r="C545" s="41" t="s">
        <v>552</v>
      </c>
      <c r="D545" s="42" t="s">
        <v>2740</v>
      </c>
      <c r="E545" s="43" t="s">
        <v>2741</v>
      </c>
      <c r="F545" s="23">
        <v>41759</v>
      </c>
      <c r="G545" s="95" t="s">
        <v>2742</v>
      </c>
      <c r="H545" s="44">
        <v>41817</v>
      </c>
      <c r="I545" s="14" t="s">
        <v>15</v>
      </c>
      <c r="J545" s="45" t="s">
        <v>2743</v>
      </c>
      <c r="K545" s="46" t="s">
        <v>17</v>
      </c>
    </row>
    <row r="546" spans="1:11" ht="30.75" thickBot="1" x14ac:dyDescent="0.3">
      <c r="A546" s="24">
        <v>541</v>
      </c>
      <c r="B546" s="34" t="s">
        <v>561</v>
      </c>
      <c r="C546" s="34" t="s">
        <v>1093</v>
      </c>
      <c r="D546" s="35" t="s">
        <v>2744</v>
      </c>
      <c r="E546" s="36" t="s">
        <v>2745</v>
      </c>
      <c r="F546" s="12">
        <v>41779</v>
      </c>
      <c r="G546" s="95" t="s">
        <v>2746</v>
      </c>
      <c r="H546" s="38">
        <v>41820</v>
      </c>
      <c r="I546" s="25" t="s">
        <v>15</v>
      </c>
      <c r="J546" s="39" t="s">
        <v>2747</v>
      </c>
      <c r="K546" s="40" t="s">
        <v>17</v>
      </c>
    </row>
    <row r="547" spans="1:11" ht="30.75" thickBot="1" x14ac:dyDescent="0.3">
      <c r="A547" s="13">
        <v>542</v>
      </c>
      <c r="B547" s="41" t="s">
        <v>2748</v>
      </c>
      <c r="C547" s="41" t="s">
        <v>147</v>
      </c>
      <c r="D547" s="42" t="s">
        <v>2749</v>
      </c>
      <c r="E547" s="43" t="s">
        <v>2750</v>
      </c>
      <c r="F547" s="23">
        <v>41719</v>
      </c>
      <c r="G547" s="95" t="s">
        <v>2751</v>
      </c>
      <c r="H547" s="44">
        <v>41820</v>
      </c>
      <c r="I547" s="14" t="s">
        <v>15</v>
      </c>
      <c r="J547" s="45" t="s">
        <v>2752</v>
      </c>
      <c r="K547" s="46" t="s">
        <v>57</v>
      </c>
    </row>
    <row r="548" spans="1:11" ht="30.75" thickBot="1" x14ac:dyDescent="0.3">
      <c r="A548" s="24">
        <v>543</v>
      </c>
      <c r="B548" s="34" t="s">
        <v>2753</v>
      </c>
      <c r="C548" s="34" t="s">
        <v>114</v>
      </c>
      <c r="D548" s="35" t="s">
        <v>1933</v>
      </c>
      <c r="E548" s="36" t="s">
        <v>704</v>
      </c>
      <c r="F548" s="12">
        <v>41789</v>
      </c>
      <c r="G548" s="95" t="s">
        <v>2754</v>
      </c>
      <c r="H548" s="38">
        <v>41821</v>
      </c>
      <c r="I548" s="25" t="s">
        <v>15</v>
      </c>
      <c r="J548" s="39" t="s">
        <v>2755</v>
      </c>
      <c r="K548" s="40" t="s">
        <v>17</v>
      </c>
    </row>
    <row r="549" spans="1:11" ht="30.75" thickBot="1" x14ac:dyDescent="0.3">
      <c r="A549" s="13">
        <v>544</v>
      </c>
      <c r="B549" s="41" t="s">
        <v>2756</v>
      </c>
      <c r="C549" s="41" t="s">
        <v>114</v>
      </c>
      <c r="D549" s="42" t="s">
        <v>1088</v>
      </c>
      <c r="E549" s="43" t="s">
        <v>2757</v>
      </c>
      <c r="F549" s="23">
        <v>41781</v>
      </c>
      <c r="G549" s="95" t="s">
        <v>2758</v>
      </c>
      <c r="H549" s="44">
        <v>41821</v>
      </c>
      <c r="I549" s="14" t="s">
        <v>15</v>
      </c>
      <c r="J549" s="45" t="s">
        <v>2759</v>
      </c>
      <c r="K549" s="46" t="s">
        <v>17</v>
      </c>
    </row>
    <row r="550" spans="1:11" ht="30.75" thickBot="1" x14ac:dyDescent="0.3">
      <c r="A550" s="24">
        <v>545</v>
      </c>
      <c r="B550" s="34" t="s">
        <v>2760</v>
      </c>
      <c r="C550" s="34" t="s">
        <v>479</v>
      </c>
      <c r="D550" s="35" t="s">
        <v>2761</v>
      </c>
      <c r="E550" s="36" t="s">
        <v>2762</v>
      </c>
      <c r="F550" s="12">
        <v>41775</v>
      </c>
      <c r="G550" s="95" t="s">
        <v>2763</v>
      </c>
      <c r="H550" s="38">
        <v>41821</v>
      </c>
      <c r="I550" s="25" t="s">
        <v>15</v>
      </c>
      <c r="J550" s="39" t="s">
        <v>2764</v>
      </c>
      <c r="K550" s="40" t="s">
        <v>17</v>
      </c>
    </row>
    <row r="551" spans="1:11" ht="30.75" thickBot="1" x14ac:dyDescent="0.3">
      <c r="A551" s="13">
        <v>546</v>
      </c>
      <c r="B551" s="41" t="s">
        <v>2765</v>
      </c>
      <c r="C551" s="41" t="s">
        <v>2766</v>
      </c>
      <c r="D551" s="42" t="s">
        <v>2767</v>
      </c>
      <c r="E551" s="43" t="s">
        <v>2768</v>
      </c>
      <c r="F551" s="23">
        <v>41786</v>
      </c>
      <c r="G551" s="95" t="s">
        <v>2769</v>
      </c>
      <c r="H551" s="44">
        <v>41821</v>
      </c>
      <c r="I551" s="14" t="s">
        <v>15</v>
      </c>
      <c r="J551" s="45" t="s">
        <v>2770</v>
      </c>
      <c r="K551" s="46" t="s">
        <v>17</v>
      </c>
    </row>
    <row r="552" spans="1:11" ht="30.75" thickBot="1" x14ac:dyDescent="0.3">
      <c r="A552" s="24">
        <v>547</v>
      </c>
      <c r="B552" s="34" t="s">
        <v>2771</v>
      </c>
      <c r="C552" s="34" t="s">
        <v>2772</v>
      </c>
      <c r="D552" s="35" t="s">
        <v>2773</v>
      </c>
      <c r="E552" s="36" t="s">
        <v>2774</v>
      </c>
      <c r="F552" s="12">
        <v>41800</v>
      </c>
      <c r="G552" s="95" t="s">
        <v>2775</v>
      </c>
      <c r="H552" s="38">
        <v>41822</v>
      </c>
      <c r="I552" s="25" t="s">
        <v>15</v>
      </c>
      <c r="J552" s="39" t="s">
        <v>2776</v>
      </c>
      <c r="K552" s="40" t="s">
        <v>17</v>
      </c>
    </row>
    <row r="553" spans="1:11" ht="30.75" thickBot="1" x14ac:dyDescent="0.3">
      <c r="A553" s="13">
        <v>548</v>
      </c>
      <c r="B553" s="41" t="s">
        <v>2777</v>
      </c>
      <c r="C553" s="41" t="s">
        <v>2778</v>
      </c>
      <c r="D553" s="42" t="s">
        <v>2779</v>
      </c>
      <c r="E553" s="43" t="s">
        <v>2780</v>
      </c>
      <c r="F553" s="23">
        <v>41803</v>
      </c>
      <c r="G553" s="48" t="s">
        <v>2781</v>
      </c>
      <c r="H553" s="44">
        <v>41822</v>
      </c>
      <c r="I553" s="14" t="s">
        <v>177</v>
      </c>
      <c r="J553" s="45" t="s">
        <v>2782</v>
      </c>
      <c r="K553" s="46" t="s">
        <v>57</v>
      </c>
    </row>
    <row r="554" spans="1:11" ht="30.75" thickBot="1" x14ac:dyDescent="0.3">
      <c r="A554" s="24">
        <v>549</v>
      </c>
      <c r="B554" s="34" t="s">
        <v>2783</v>
      </c>
      <c r="C554" s="34" t="s">
        <v>2784</v>
      </c>
      <c r="D554" s="35" t="s">
        <v>2785</v>
      </c>
      <c r="E554" s="36" t="s">
        <v>2786</v>
      </c>
      <c r="F554" s="12">
        <v>41757</v>
      </c>
      <c r="G554" s="95" t="s">
        <v>2787</v>
      </c>
      <c r="H554" s="38">
        <v>41823</v>
      </c>
      <c r="I554" s="25" t="s">
        <v>15</v>
      </c>
      <c r="J554" s="39" t="s">
        <v>2788</v>
      </c>
      <c r="K554" s="40" t="s">
        <v>498</v>
      </c>
    </row>
    <row r="555" spans="1:11" ht="30.75" thickBot="1" x14ac:dyDescent="0.3">
      <c r="A555" s="13">
        <v>550</v>
      </c>
      <c r="B555" s="41" t="s">
        <v>1494</v>
      </c>
      <c r="C555" s="41" t="s">
        <v>1631</v>
      </c>
      <c r="D555" s="42" t="s">
        <v>2789</v>
      </c>
      <c r="E555" s="43" t="s">
        <v>2790</v>
      </c>
      <c r="F555" s="23">
        <v>41724</v>
      </c>
      <c r="G555" s="95" t="s">
        <v>2791</v>
      </c>
      <c r="H555" s="44">
        <v>41823</v>
      </c>
      <c r="I555" s="14" t="s">
        <v>15</v>
      </c>
      <c r="J555" s="45" t="s">
        <v>2792</v>
      </c>
      <c r="K555" s="46" t="s">
        <v>17</v>
      </c>
    </row>
    <row r="556" spans="1:11" ht="30.75" thickBot="1" x14ac:dyDescent="0.3">
      <c r="A556" s="24">
        <v>551</v>
      </c>
      <c r="B556" s="34" t="s">
        <v>705</v>
      </c>
      <c r="C556" s="34" t="s">
        <v>509</v>
      </c>
      <c r="D556" s="35" t="s">
        <v>706</v>
      </c>
      <c r="E556" s="36" t="s">
        <v>707</v>
      </c>
      <c r="F556" s="12">
        <v>41520</v>
      </c>
      <c r="G556" s="95" t="s">
        <v>2793</v>
      </c>
      <c r="H556" s="38">
        <v>41823</v>
      </c>
      <c r="I556" s="25" t="s">
        <v>15</v>
      </c>
      <c r="J556" s="39" t="s">
        <v>708</v>
      </c>
      <c r="K556" s="33" t="s">
        <v>17</v>
      </c>
    </row>
    <row r="557" spans="1:11" ht="45.75" thickBot="1" x14ac:dyDescent="0.3">
      <c r="A557" s="13">
        <v>552</v>
      </c>
      <c r="B557" s="41" t="s">
        <v>2794</v>
      </c>
      <c r="C557" s="41" t="s">
        <v>2130</v>
      </c>
      <c r="D557" s="42" t="s">
        <v>2795</v>
      </c>
      <c r="E557" s="43" t="s">
        <v>2796</v>
      </c>
      <c r="F557" s="23">
        <v>41765</v>
      </c>
      <c r="G557" s="95" t="s">
        <v>2797</v>
      </c>
      <c r="H557" s="44">
        <v>41823</v>
      </c>
      <c r="I557" s="14" t="s">
        <v>15</v>
      </c>
      <c r="J557" s="45" t="s">
        <v>2798</v>
      </c>
      <c r="K557" s="46" t="s">
        <v>17</v>
      </c>
    </row>
    <row r="558" spans="1:11" ht="45.75" thickBot="1" x14ac:dyDescent="0.3">
      <c r="A558" s="24">
        <v>553</v>
      </c>
      <c r="B558" s="34" t="s">
        <v>2799</v>
      </c>
      <c r="C558" s="34" t="s">
        <v>949</v>
      </c>
      <c r="D558" s="35" t="s">
        <v>2800</v>
      </c>
      <c r="E558" s="36" t="s">
        <v>2801</v>
      </c>
      <c r="F558" s="12">
        <v>41789</v>
      </c>
      <c r="G558" s="37" t="s">
        <v>2802</v>
      </c>
      <c r="H558" s="38">
        <v>41824</v>
      </c>
      <c r="I558" s="25" t="s">
        <v>15</v>
      </c>
      <c r="J558" s="39" t="s">
        <v>2803</v>
      </c>
      <c r="K558" s="40" t="s">
        <v>145</v>
      </c>
    </row>
    <row r="559" spans="1:11" ht="30.75" thickBot="1" x14ac:dyDescent="0.3">
      <c r="A559" s="13">
        <v>554</v>
      </c>
      <c r="B559" s="41" t="s">
        <v>705</v>
      </c>
      <c r="C559" s="41" t="s">
        <v>346</v>
      </c>
      <c r="D559" s="42" t="s">
        <v>2804</v>
      </c>
      <c r="E559" s="43" t="s">
        <v>2805</v>
      </c>
      <c r="F559" s="23">
        <v>41765</v>
      </c>
      <c r="G559" s="95" t="s">
        <v>2806</v>
      </c>
      <c r="H559" s="44">
        <v>41824</v>
      </c>
      <c r="I559" s="14" t="s">
        <v>15</v>
      </c>
      <c r="J559" s="45" t="s">
        <v>2807</v>
      </c>
      <c r="K559" s="46" t="s">
        <v>17</v>
      </c>
    </row>
    <row r="560" spans="1:11" ht="30.75" thickBot="1" x14ac:dyDescent="0.3">
      <c r="A560" s="24">
        <v>555</v>
      </c>
      <c r="B560" s="34" t="s">
        <v>2808</v>
      </c>
      <c r="C560" s="34" t="s">
        <v>2809</v>
      </c>
      <c r="D560" s="35" t="s">
        <v>2810</v>
      </c>
      <c r="E560" s="36" t="s">
        <v>2811</v>
      </c>
      <c r="F560" s="12">
        <v>41808</v>
      </c>
      <c r="G560" s="95" t="s">
        <v>709</v>
      </c>
      <c r="H560" s="38">
        <v>41824</v>
      </c>
      <c r="I560" s="25" t="s">
        <v>15</v>
      </c>
      <c r="J560" s="39" t="s">
        <v>2812</v>
      </c>
      <c r="K560" s="40" t="s">
        <v>17</v>
      </c>
    </row>
    <row r="561" spans="1:11" ht="45.75" thickBot="1" x14ac:dyDescent="0.3">
      <c r="A561" s="13">
        <v>555</v>
      </c>
      <c r="B561" s="41" t="s">
        <v>2813</v>
      </c>
      <c r="C561" s="41" t="s">
        <v>12</v>
      </c>
      <c r="D561" s="42" t="s">
        <v>2814</v>
      </c>
      <c r="E561" s="43" t="s">
        <v>2815</v>
      </c>
      <c r="F561" s="23">
        <v>41803</v>
      </c>
      <c r="G561" s="95" t="s">
        <v>2816</v>
      </c>
      <c r="H561" s="44">
        <v>41827</v>
      </c>
      <c r="I561" s="14" t="s">
        <v>15</v>
      </c>
      <c r="J561" s="45" t="s">
        <v>2817</v>
      </c>
      <c r="K561" s="46" t="s">
        <v>17</v>
      </c>
    </row>
    <row r="562" spans="1:11" ht="45.75" thickBot="1" x14ac:dyDescent="0.3">
      <c r="A562" s="24">
        <v>556</v>
      </c>
      <c r="B562" s="34" t="s">
        <v>2818</v>
      </c>
      <c r="C562" s="34" t="s">
        <v>2778</v>
      </c>
      <c r="D562" s="35" t="s">
        <v>2779</v>
      </c>
      <c r="E562" s="36" t="s">
        <v>2819</v>
      </c>
      <c r="F562" s="12">
        <v>41819</v>
      </c>
      <c r="G562" s="37" t="s">
        <v>2820</v>
      </c>
      <c r="H562" s="38">
        <v>41827</v>
      </c>
      <c r="I562" s="25" t="s">
        <v>15</v>
      </c>
      <c r="J562" s="39" t="s">
        <v>2821</v>
      </c>
      <c r="K562" s="40" t="s">
        <v>17</v>
      </c>
    </row>
    <row r="563" spans="1:11" ht="30.75" thickBot="1" x14ac:dyDescent="0.3">
      <c r="A563" s="13">
        <v>557</v>
      </c>
      <c r="B563" s="41" t="s">
        <v>705</v>
      </c>
      <c r="C563" s="41" t="s">
        <v>59</v>
      </c>
      <c r="D563" s="42" t="s">
        <v>2822</v>
      </c>
      <c r="E563" s="43" t="s">
        <v>2823</v>
      </c>
      <c r="F563" s="23">
        <v>41732</v>
      </c>
      <c r="G563" s="95" t="s">
        <v>2824</v>
      </c>
      <c r="H563" s="44">
        <v>41827</v>
      </c>
      <c r="I563" s="14" t="s">
        <v>15</v>
      </c>
      <c r="J563" s="45" t="s">
        <v>2825</v>
      </c>
      <c r="K563" s="46" t="s">
        <v>17</v>
      </c>
    </row>
    <row r="564" spans="1:11" ht="30.75" thickBot="1" x14ac:dyDescent="0.3">
      <c r="A564" s="24">
        <v>558</v>
      </c>
      <c r="B564" s="34" t="s">
        <v>2826</v>
      </c>
      <c r="C564" s="34" t="s">
        <v>30</v>
      </c>
      <c r="D564" s="35" t="s">
        <v>2827</v>
      </c>
      <c r="E564" s="36" t="s">
        <v>2828</v>
      </c>
      <c r="F564" s="12">
        <v>41759</v>
      </c>
      <c r="G564" s="95" t="s">
        <v>2829</v>
      </c>
      <c r="H564" s="38">
        <v>41827</v>
      </c>
      <c r="I564" s="25" t="s">
        <v>15</v>
      </c>
      <c r="J564" s="39" t="s">
        <v>2830</v>
      </c>
      <c r="K564" s="40" t="s">
        <v>17</v>
      </c>
    </row>
    <row r="565" spans="1:11" ht="30.75" thickBot="1" x14ac:dyDescent="0.3">
      <c r="A565" s="13">
        <v>559</v>
      </c>
      <c r="B565" s="41" t="s">
        <v>705</v>
      </c>
      <c r="C565" s="41" t="s">
        <v>59</v>
      </c>
      <c r="D565" s="42" t="s">
        <v>2831</v>
      </c>
      <c r="E565" s="43" t="s">
        <v>2832</v>
      </c>
      <c r="F565" s="23">
        <v>41775</v>
      </c>
      <c r="G565" s="95" t="s">
        <v>2833</v>
      </c>
      <c r="H565" s="44">
        <v>41827</v>
      </c>
      <c r="I565" s="14" t="s">
        <v>15</v>
      </c>
      <c r="J565" s="45" t="s">
        <v>2834</v>
      </c>
      <c r="K565" s="46" t="s">
        <v>17</v>
      </c>
    </row>
    <row r="566" spans="1:11" ht="30.75" thickBot="1" x14ac:dyDescent="0.3">
      <c r="A566" s="24">
        <v>560</v>
      </c>
      <c r="B566" s="34" t="s">
        <v>2835</v>
      </c>
      <c r="C566" s="34" t="s">
        <v>2766</v>
      </c>
      <c r="D566" s="35" t="s">
        <v>2836</v>
      </c>
      <c r="E566" s="36" t="s">
        <v>2837</v>
      </c>
      <c r="F566" s="12">
        <v>41788</v>
      </c>
      <c r="G566" s="95" t="s">
        <v>2838</v>
      </c>
      <c r="H566" s="38">
        <v>41827</v>
      </c>
      <c r="I566" s="25" t="s">
        <v>15</v>
      </c>
      <c r="J566" s="39" t="s">
        <v>2839</v>
      </c>
      <c r="K566" s="40" t="s">
        <v>17</v>
      </c>
    </row>
    <row r="567" spans="1:11" ht="30.75" thickBot="1" x14ac:dyDescent="0.3">
      <c r="A567" s="13">
        <v>561</v>
      </c>
      <c r="B567" s="41" t="s">
        <v>2840</v>
      </c>
      <c r="C567" s="41" t="s">
        <v>2841</v>
      </c>
      <c r="D567" s="42" t="s">
        <v>2842</v>
      </c>
      <c r="E567" s="43" t="s">
        <v>2843</v>
      </c>
      <c r="F567" s="23">
        <v>41775</v>
      </c>
      <c r="G567" s="95" t="s">
        <v>2844</v>
      </c>
      <c r="H567" s="44">
        <v>41828</v>
      </c>
      <c r="I567" s="14" t="s">
        <v>15</v>
      </c>
      <c r="J567" s="45" t="s">
        <v>2845</v>
      </c>
      <c r="K567" s="46" t="s">
        <v>17</v>
      </c>
    </row>
    <row r="568" spans="1:11" ht="30.75" thickBot="1" x14ac:dyDescent="0.3">
      <c r="A568" s="24">
        <v>562</v>
      </c>
      <c r="B568" s="34" t="s">
        <v>2846</v>
      </c>
      <c r="C568" s="34" t="s">
        <v>2847</v>
      </c>
      <c r="D568" s="35" t="s">
        <v>241</v>
      </c>
      <c r="E568" s="36" t="s">
        <v>2848</v>
      </c>
      <c r="F568" s="12">
        <v>41803</v>
      </c>
      <c r="G568" s="37" t="s">
        <v>2849</v>
      </c>
      <c r="H568" s="38">
        <v>41828</v>
      </c>
      <c r="I568" s="25" t="s">
        <v>15</v>
      </c>
      <c r="J568" s="39" t="s">
        <v>2850</v>
      </c>
      <c r="K568" s="40" t="s">
        <v>57</v>
      </c>
    </row>
    <row r="569" spans="1:11" ht="30.75" thickBot="1" x14ac:dyDescent="0.3">
      <c r="A569" s="13">
        <v>563</v>
      </c>
      <c r="B569" s="41" t="s">
        <v>705</v>
      </c>
      <c r="C569" s="41" t="s">
        <v>59</v>
      </c>
      <c r="D569" s="42" t="s">
        <v>2851</v>
      </c>
      <c r="E569" s="43" t="s">
        <v>2852</v>
      </c>
      <c r="F569" s="23">
        <v>41773</v>
      </c>
      <c r="G569" s="95" t="s">
        <v>2853</v>
      </c>
      <c r="H569" s="44">
        <v>41828</v>
      </c>
      <c r="I569" s="14" t="s">
        <v>15</v>
      </c>
      <c r="J569" s="45" t="s">
        <v>2854</v>
      </c>
      <c r="K569" s="46" t="s">
        <v>17</v>
      </c>
    </row>
    <row r="570" spans="1:11" ht="30.75" thickBot="1" x14ac:dyDescent="0.3">
      <c r="A570" s="24">
        <v>564</v>
      </c>
      <c r="B570" s="34" t="s">
        <v>2855</v>
      </c>
      <c r="C570" s="34" t="s">
        <v>96</v>
      </c>
      <c r="D570" s="35" t="s">
        <v>2856</v>
      </c>
      <c r="E570" s="36" t="s">
        <v>2857</v>
      </c>
      <c r="F570" s="12">
        <v>41703</v>
      </c>
      <c r="G570" s="37" t="s">
        <v>2858</v>
      </c>
      <c r="H570" s="38">
        <v>41828</v>
      </c>
      <c r="I570" s="25" t="s">
        <v>15</v>
      </c>
      <c r="J570" s="39" t="s">
        <v>2859</v>
      </c>
      <c r="K570" s="40" t="s">
        <v>17</v>
      </c>
    </row>
    <row r="571" spans="1:11" ht="30.75" thickBot="1" x14ac:dyDescent="0.3">
      <c r="A571" s="13">
        <v>565</v>
      </c>
      <c r="B571" s="41" t="s">
        <v>1910</v>
      </c>
      <c r="C571" s="41" t="s">
        <v>509</v>
      </c>
      <c r="D571" s="42" t="s">
        <v>2860</v>
      </c>
      <c r="E571" s="43" t="s">
        <v>2861</v>
      </c>
      <c r="F571" s="23">
        <v>41793</v>
      </c>
      <c r="G571" s="95" t="s">
        <v>2862</v>
      </c>
      <c r="H571" s="44">
        <v>41828</v>
      </c>
      <c r="I571" s="14" t="s">
        <v>15</v>
      </c>
      <c r="J571" s="45" t="s">
        <v>2863</v>
      </c>
      <c r="K571" s="46" t="s">
        <v>17</v>
      </c>
    </row>
    <row r="572" spans="1:11" ht="30.75" thickBot="1" x14ac:dyDescent="0.3">
      <c r="A572" s="24">
        <v>566</v>
      </c>
      <c r="B572" s="34" t="s">
        <v>1910</v>
      </c>
      <c r="C572" s="34" t="s">
        <v>96</v>
      </c>
      <c r="D572" s="35" t="s">
        <v>2864</v>
      </c>
      <c r="E572" s="36" t="s">
        <v>2865</v>
      </c>
      <c r="F572" s="12">
        <v>41789</v>
      </c>
      <c r="G572" s="95" t="s">
        <v>2866</v>
      </c>
      <c r="H572" s="38">
        <v>41828</v>
      </c>
      <c r="I572" s="25" t="s">
        <v>15</v>
      </c>
      <c r="J572" s="39" t="s">
        <v>2867</v>
      </c>
      <c r="K572" s="40" t="s">
        <v>17</v>
      </c>
    </row>
    <row r="573" spans="1:11" ht="45.75" thickBot="1" x14ac:dyDescent="0.3">
      <c r="A573" s="13">
        <v>567</v>
      </c>
      <c r="B573" s="41" t="s">
        <v>2868</v>
      </c>
      <c r="C573" s="41" t="s">
        <v>2130</v>
      </c>
      <c r="D573" s="42" t="s">
        <v>2869</v>
      </c>
      <c r="E573" s="43" t="s">
        <v>2870</v>
      </c>
      <c r="F573" s="23">
        <v>41789</v>
      </c>
      <c r="G573" s="48" t="s">
        <v>2871</v>
      </c>
      <c r="H573" s="44">
        <v>41828</v>
      </c>
      <c r="I573" s="14" t="s">
        <v>15</v>
      </c>
      <c r="J573" s="45" t="s">
        <v>2872</v>
      </c>
      <c r="K573" s="46" t="s">
        <v>145</v>
      </c>
    </row>
    <row r="574" spans="1:11" ht="30.75" thickBot="1" x14ac:dyDescent="0.3">
      <c r="A574" s="24">
        <v>568</v>
      </c>
      <c r="B574" s="34" t="s">
        <v>705</v>
      </c>
      <c r="C574" s="34" t="s">
        <v>59</v>
      </c>
      <c r="D574" s="35" t="s">
        <v>2873</v>
      </c>
      <c r="E574" s="36" t="s">
        <v>2874</v>
      </c>
      <c r="F574" s="12">
        <v>41773</v>
      </c>
      <c r="G574" s="37" t="s">
        <v>2875</v>
      </c>
      <c r="H574" s="38">
        <v>41829</v>
      </c>
      <c r="I574" s="25" t="s">
        <v>15</v>
      </c>
      <c r="J574" s="39" t="s">
        <v>2876</v>
      </c>
      <c r="K574" s="40" t="s">
        <v>17</v>
      </c>
    </row>
    <row r="575" spans="1:11" ht="30.75" thickBot="1" x14ac:dyDescent="0.3">
      <c r="A575" s="13">
        <v>569</v>
      </c>
      <c r="B575" s="41" t="s">
        <v>2877</v>
      </c>
      <c r="C575" s="41" t="s">
        <v>59</v>
      </c>
      <c r="D575" s="42" t="s">
        <v>2878</v>
      </c>
      <c r="E575" s="43" t="s">
        <v>2879</v>
      </c>
      <c r="F575" s="23">
        <v>41774</v>
      </c>
      <c r="G575" s="48" t="s">
        <v>2880</v>
      </c>
      <c r="H575" s="44">
        <v>41829</v>
      </c>
      <c r="I575" s="14" t="s">
        <v>433</v>
      </c>
      <c r="J575" s="45" t="s">
        <v>2881</v>
      </c>
      <c r="K575" s="46" t="s">
        <v>17</v>
      </c>
    </row>
    <row r="576" spans="1:11" ht="45.75" thickBot="1" x14ac:dyDescent="0.3">
      <c r="A576" s="24">
        <v>570</v>
      </c>
      <c r="B576" s="34" t="s">
        <v>2882</v>
      </c>
      <c r="C576" s="34" t="s">
        <v>59</v>
      </c>
      <c r="D576" s="35" t="s">
        <v>2883</v>
      </c>
      <c r="E576" s="36" t="s">
        <v>2884</v>
      </c>
      <c r="F576" s="12">
        <v>41795</v>
      </c>
      <c r="G576" s="37" t="s">
        <v>2885</v>
      </c>
      <c r="H576" s="38">
        <v>41829</v>
      </c>
      <c r="I576" s="25" t="s">
        <v>15</v>
      </c>
      <c r="J576" s="39" t="s">
        <v>2886</v>
      </c>
      <c r="K576" s="40" t="s">
        <v>145</v>
      </c>
    </row>
    <row r="577" spans="1:11" ht="30.75" thickBot="1" x14ac:dyDescent="0.3">
      <c r="A577" s="13">
        <v>571</v>
      </c>
      <c r="B577" s="41" t="s">
        <v>394</v>
      </c>
      <c r="C577" s="41" t="s">
        <v>152</v>
      </c>
      <c r="D577" s="42" t="s">
        <v>2887</v>
      </c>
      <c r="E577" s="43" t="s">
        <v>2888</v>
      </c>
      <c r="F577" s="23">
        <v>41815</v>
      </c>
      <c r="G577" s="95" t="s">
        <v>2889</v>
      </c>
      <c r="H577" s="44">
        <v>41830</v>
      </c>
      <c r="I577" s="14" t="s">
        <v>15</v>
      </c>
      <c r="J577" s="45" t="s">
        <v>2890</v>
      </c>
      <c r="K577" s="46" t="s">
        <v>17</v>
      </c>
    </row>
    <row r="578" spans="1:11" ht="60.75" thickBot="1" x14ac:dyDescent="0.3">
      <c r="A578" s="24">
        <v>572</v>
      </c>
      <c r="B578" s="34" t="s">
        <v>2891</v>
      </c>
      <c r="C578" s="34" t="s">
        <v>610</v>
      </c>
      <c r="D578" s="35" t="s">
        <v>2892</v>
      </c>
      <c r="E578" s="36" t="s">
        <v>2893</v>
      </c>
      <c r="F578" s="12">
        <v>41753</v>
      </c>
      <c r="G578" s="37" t="s">
        <v>2894</v>
      </c>
      <c r="H578" s="38">
        <v>41830</v>
      </c>
      <c r="I578" s="25" t="s">
        <v>15</v>
      </c>
      <c r="J578" s="39" t="s">
        <v>2895</v>
      </c>
      <c r="K578" s="40" t="s">
        <v>17</v>
      </c>
    </row>
    <row r="579" spans="1:11" ht="45.75" thickBot="1" x14ac:dyDescent="0.3">
      <c r="A579" s="13">
        <v>573</v>
      </c>
      <c r="B579" s="41" t="s">
        <v>2896</v>
      </c>
      <c r="C579" s="41" t="s">
        <v>2897</v>
      </c>
      <c r="D579" s="42" t="s">
        <v>2898</v>
      </c>
      <c r="E579" s="43" t="s">
        <v>2899</v>
      </c>
      <c r="F579" s="23">
        <v>41771</v>
      </c>
      <c r="G579" s="48" t="s">
        <v>2900</v>
      </c>
      <c r="H579" s="44">
        <v>41830</v>
      </c>
      <c r="I579" s="14" t="s">
        <v>177</v>
      </c>
      <c r="J579" s="45" t="s">
        <v>2901</v>
      </c>
      <c r="K579" s="46" t="s">
        <v>57</v>
      </c>
    </row>
    <row r="580" spans="1:11" ht="30.75" thickBot="1" x14ac:dyDescent="0.3">
      <c r="A580" s="24">
        <v>574</v>
      </c>
      <c r="B580" s="34" t="s">
        <v>2586</v>
      </c>
      <c r="C580" s="34" t="s">
        <v>1006</v>
      </c>
      <c r="D580" s="35" t="s">
        <v>2902</v>
      </c>
      <c r="E580" s="36" t="s">
        <v>2903</v>
      </c>
      <c r="F580" s="12">
        <v>41792</v>
      </c>
      <c r="G580" s="95" t="s">
        <v>2904</v>
      </c>
      <c r="H580" s="38">
        <v>41830</v>
      </c>
      <c r="I580" s="25" t="s">
        <v>15</v>
      </c>
      <c r="J580" s="39" t="s">
        <v>2905</v>
      </c>
      <c r="K580" s="40" t="s">
        <v>17</v>
      </c>
    </row>
    <row r="581" spans="1:11" ht="30.75" thickBot="1" x14ac:dyDescent="0.3">
      <c r="A581" s="13">
        <v>575</v>
      </c>
      <c r="B581" s="41" t="s">
        <v>2906</v>
      </c>
      <c r="C581" s="41" t="s">
        <v>2907</v>
      </c>
      <c r="D581" s="42" t="s">
        <v>2908</v>
      </c>
      <c r="E581" s="43" t="s">
        <v>2909</v>
      </c>
      <c r="F581" s="23">
        <v>41799</v>
      </c>
      <c r="G581" s="95" t="s">
        <v>2910</v>
      </c>
      <c r="H581" s="44">
        <v>41830</v>
      </c>
      <c r="I581" s="14" t="s">
        <v>15</v>
      </c>
      <c r="J581" s="45" t="s">
        <v>2911</v>
      </c>
      <c r="K581" s="46" t="s">
        <v>17</v>
      </c>
    </row>
    <row r="582" spans="1:11" ht="30.75" thickBot="1" x14ac:dyDescent="0.3">
      <c r="A582" s="24">
        <v>576</v>
      </c>
      <c r="B582" s="34" t="s">
        <v>2912</v>
      </c>
      <c r="C582" s="34" t="s">
        <v>2913</v>
      </c>
      <c r="D582" s="35" t="s">
        <v>2914</v>
      </c>
      <c r="E582" s="36" t="s">
        <v>2915</v>
      </c>
      <c r="F582" s="12">
        <v>41781</v>
      </c>
      <c r="G582" s="95" t="s">
        <v>2916</v>
      </c>
      <c r="H582" s="38">
        <v>41830</v>
      </c>
      <c r="I582" s="25" t="s">
        <v>15</v>
      </c>
      <c r="J582" s="39" t="s">
        <v>2917</v>
      </c>
      <c r="K582" s="40" t="s">
        <v>17</v>
      </c>
    </row>
    <row r="583" spans="1:11" ht="45.75" thickBot="1" x14ac:dyDescent="0.3">
      <c r="A583" s="13">
        <v>577</v>
      </c>
      <c r="B583" s="41" t="s">
        <v>1494</v>
      </c>
      <c r="C583" s="41" t="s">
        <v>2918</v>
      </c>
      <c r="D583" s="42" t="s">
        <v>1701</v>
      </c>
      <c r="E583" s="43" t="s">
        <v>2919</v>
      </c>
      <c r="F583" s="23">
        <v>41802</v>
      </c>
      <c r="G583" s="48" t="s">
        <v>2920</v>
      </c>
      <c r="H583" s="44">
        <v>41830</v>
      </c>
      <c r="I583" s="14" t="s">
        <v>15</v>
      </c>
      <c r="J583" s="45" t="s">
        <v>2921</v>
      </c>
      <c r="K583" s="46" t="s">
        <v>145</v>
      </c>
    </row>
    <row r="584" spans="1:11" ht="30.75" thickBot="1" x14ac:dyDescent="0.3">
      <c r="A584" s="24">
        <v>578</v>
      </c>
      <c r="B584" s="34" t="b">
        <v>0</v>
      </c>
      <c r="C584" s="34" t="s">
        <v>1544</v>
      </c>
      <c r="D584" s="35" t="s">
        <v>2922</v>
      </c>
      <c r="E584" s="36" t="s">
        <v>2923</v>
      </c>
      <c r="F584" s="12">
        <v>41800</v>
      </c>
      <c r="G584" s="95" t="s">
        <v>2924</v>
      </c>
      <c r="H584" s="38">
        <v>41830</v>
      </c>
      <c r="I584" s="25" t="s">
        <v>15</v>
      </c>
      <c r="J584" s="39" t="s">
        <v>2925</v>
      </c>
      <c r="K584" s="40" t="s">
        <v>17</v>
      </c>
    </row>
    <row r="585" spans="1:11" ht="30.75" thickBot="1" x14ac:dyDescent="0.3">
      <c r="A585" s="13">
        <v>579</v>
      </c>
      <c r="B585" s="41" t="s">
        <v>2926</v>
      </c>
      <c r="C585" s="41" t="s">
        <v>1791</v>
      </c>
      <c r="D585" s="42" t="s">
        <v>2927</v>
      </c>
      <c r="E585" s="43" t="s">
        <v>2928</v>
      </c>
      <c r="F585" s="23">
        <v>41774</v>
      </c>
      <c r="G585" s="95" t="s">
        <v>2929</v>
      </c>
      <c r="H585" s="44">
        <v>41830</v>
      </c>
      <c r="I585" s="14" t="s">
        <v>15</v>
      </c>
      <c r="J585" s="45" t="s">
        <v>2930</v>
      </c>
      <c r="K585" s="46" t="s">
        <v>17</v>
      </c>
    </row>
    <row r="586" spans="1:11" ht="30.75" thickBot="1" x14ac:dyDescent="0.3">
      <c r="A586" s="24">
        <v>580</v>
      </c>
      <c r="B586" s="34" t="s">
        <v>2591</v>
      </c>
      <c r="C586" s="34" t="s">
        <v>190</v>
      </c>
      <c r="D586" s="35" t="s">
        <v>2931</v>
      </c>
      <c r="E586" s="36" t="s">
        <v>2932</v>
      </c>
      <c r="F586" s="12">
        <v>41759</v>
      </c>
      <c r="G586" s="95" t="s">
        <v>2933</v>
      </c>
      <c r="H586" s="38">
        <v>41830</v>
      </c>
      <c r="I586" s="25" t="s">
        <v>15</v>
      </c>
      <c r="J586" s="39" t="s">
        <v>2934</v>
      </c>
      <c r="K586" s="40" t="s">
        <v>17</v>
      </c>
    </row>
    <row r="587" spans="1:11" ht="45.75" thickBot="1" x14ac:dyDescent="0.3">
      <c r="A587" s="13">
        <v>581</v>
      </c>
      <c r="B587" s="41" t="s">
        <v>705</v>
      </c>
      <c r="C587" s="41" t="s">
        <v>68</v>
      </c>
      <c r="D587" s="42" t="s">
        <v>2935</v>
      </c>
      <c r="E587" s="43" t="s">
        <v>2936</v>
      </c>
      <c r="F587" s="23">
        <v>41808</v>
      </c>
      <c r="G587" s="48" t="s">
        <v>2937</v>
      </c>
      <c r="H587" s="44">
        <v>41830</v>
      </c>
      <c r="I587" s="14" t="s">
        <v>15</v>
      </c>
      <c r="J587" s="45" t="s">
        <v>2938</v>
      </c>
      <c r="K587" s="46" t="s">
        <v>145</v>
      </c>
    </row>
    <row r="588" spans="1:11" ht="30.75" thickBot="1" x14ac:dyDescent="0.3">
      <c r="A588" s="24">
        <v>582</v>
      </c>
      <c r="B588" s="34" t="s">
        <v>2939</v>
      </c>
      <c r="C588" s="34" t="s">
        <v>2940</v>
      </c>
      <c r="D588" s="35" t="s">
        <v>2387</v>
      </c>
      <c r="E588" s="36" t="s">
        <v>2941</v>
      </c>
      <c r="F588" s="12">
        <v>41806</v>
      </c>
      <c r="G588" s="95" t="s">
        <v>2942</v>
      </c>
      <c r="H588" s="38">
        <v>41830</v>
      </c>
      <c r="I588" s="25" t="s">
        <v>15</v>
      </c>
      <c r="J588" s="39" t="s">
        <v>2943</v>
      </c>
      <c r="K588" s="40" t="s">
        <v>17</v>
      </c>
    </row>
    <row r="589" spans="1:11" ht="45.75" thickBot="1" x14ac:dyDescent="0.3">
      <c r="A589" s="13">
        <v>583</v>
      </c>
      <c r="B589" s="41" t="s">
        <v>2944</v>
      </c>
      <c r="C589" s="41" t="s">
        <v>2114</v>
      </c>
      <c r="D589" s="42" t="s">
        <v>2945</v>
      </c>
      <c r="E589" s="43" t="s">
        <v>2946</v>
      </c>
      <c r="F589" s="23">
        <v>41768</v>
      </c>
      <c r="G589" s="95" t="s">
        <v>710</v>
      </c>
      <c r="H589" s="44">
        <v>41831</v>
      </c>
      <c r="I589" s="14" t="s">
        <v>15</v>
      </c>
      <c r="J589" s="45" t="s">
        <v>2947</v>
      </c>
      <c r="K589" s="46" t="s">
        <v>17</v>
      </c>
    </row>
    <row r="590" spans="1:11" ht="30.75" thickBot="1" x14ac:dyDescent="0.3">
      <c r="A590" s="24">
        <v>584</v>
      </c>
      <c r="B590" s="34" t="s">
        <v>2948</v>
      </c>
      <c r="C590" s="34" t="s">
        <v>675</v>
      </c>
      <c r="D590" s="35" t="s">
        <v>2949</v>
      </c>
      <c r="E590" s="36" t="s">
        <v>2950</v>
      </c>
      <c r="F590" s="12">
        <v>41813</v>
      </c>
      <c r="G590" s="95" t="s">
        <v>2951</v>
      </c>
      <c r="H590" s="38">
        <v>41831</v>
      </c>
      <c r="I590" s="25" t="s">
        <v>15</v>
      </c>
      <c r="J590" s="39" t="s">
        <v>2952</v>
      </c>
      <c r="K590" s="40" t="s">
        <v>17</v>
      </c>
    </row>
    <row r="591" spans="1:11" ht="45.75" thickBot="1" x14ac:dyDescent="0.3">
      <c r="A591" s="13">
        <v>585</v>
      </c>
      <c r="B591" s="41" t="s">
        <v>1494</v>
      </c>
      <c r="C591" s="41" t="s">
        <v>2953</v>
      </c>
      <c r="D591" s="42" t="s">
        <v>2954</v>
      </c>
      <c r="E591" s="43" t="s">
        <v>2955</v>
      </c>
      <c r="F591" s="23">
        <v>41808</v>
      </c>
      <c r="G591" s="48" t="s">
        <v>2956</v>
      </c>
      <c r="H591" s="44">
        <v>41831</v>
      </c>
      <c r="I591" s="14" t="s">
        <v>15</v>
      </c>
      <c r="J591" s="45" t="s">
        <v>2957</v>
      </c>
      <c r="K591" s="46" t="s">
        <v>145</v>
      </c>
    </row>
    <row r="592" spans="1:11" ht="30.75" thickBot="1" x14ac:dyDescent="0.3">
      <c r="A592" s="24">
        <v>586</v>
      </c>
      <c r="B592" s="34" t="s">
        <v>2958</v>
      </c>
      <c r="C592" s="34" t="s">
        <v>509</v>
      </c>
      <c r="D592" s="35" t="s">
        <v>2959</v>
      </c>
      <c r="E592" s="36" t="s">
        <v>2960</v>
      </c>
      <c r="F592" s="12">
        <v>41774</v>
      </c>
      <c r="G592" s="37" t="s">
        <v>2961</v>
      </c>
      <c r="H592" s="38">
        <v>41831</v>
      </c>
      <c r="I592" s="25" t="s">
        <v>15</v>
      </c>
      <c r="J592" s="39" t="s">
        <v>2962</v>
      </c>
      <c r="K592" s="40" t="s">
        <v>17</v>
      </c>
    </row>
    <row r="593" spans="1:11" ht="30.75" thickBot="1" x14ac:dyDescent="0.3">
      <c r="A593" s="13">
        <v>587</v>
      </c>
      <c r="B593" s="41" t="s">
        <v>2963</v>
      </c>
      <c r="C593" s="41" t="s">
        <v>254</v>
      </c>
      <c r="D593" s="42" t="s">
        <v>2964</v>
      </c>
      <c r="E593" s="43" t="s">
        <v>2965</v>
      </c>
      <c r="F593" s="23">
        <v>41799</v>
      </c>
      <c r="G593" s="95" t="s">
        <v>2966</v>
      </c>
      <c r="H593" s="44">
        <v>41831</v>
      </c>
      <c r="I593" s="14" t="s">
        <v>15</v>
      </c>
      <c r="J593" s="45" t="s">
        <v>2967</v>
      </c>
      <c r="K593" s="46" t="s">
        <v>17</v>
      </c>
    </row>
    <row r="594" spans="1:11" ht="30.75" thickBot="1" x14ac:dyDescent="0.3">
      <c r="A594" s="24">
        <v>588</v>
      </c>
      <c r="B594" s="34" t="s">
        <v>2968</v>
      </c>
      <c r="C594" s="34" t="s">
        <v>436</v>
      </c>
      <c r="D594" s="35" t="s">
        <v>2969</v>
      </c>
      <c r="E594" s="36" t="s">
        <v>2970</v>
      </c>
      <c r="F594" s="12">
        <v>41774</v>
      </c>
      <c r="G594" s="95" t="s">
        <v>2971</v>
      </c>
      <c r="H594" s="38">
        <v>41831</v>
      </c>
      <c r="I594" s="25" t="s">
        <v>15</v>
      </c>
      <c r="J594" s="39" t="s">
        <v>2972</v>
      </c>
      <c r="K594" s="40" t="s">
        <v>17</v>
      </c>
    </row>
    <row r="595" spans="1:11" ht="45.75" thickBot="1" x14ac:dyDescent="0.3">
      <c r="A595" s="13">
        <v>589</v>
      </c>
      <c r="B595" s="41" t="s">
        <v>2973</v>
      </c>
      <c r="C595" s="41" t="s">
        <v>59</v>
      </c>
      <c r="D595" s="42" t="s">
        <v>2974</v>
      </c>
      <c r="E595" s="43" t="s">
        <v>2975</v>
      </c>
      <c r="F595" s="23">
        <v>41799</v>
      </c>
      <c r="G595" s="95" t="s">
        <v>2976</v>
      </c>
      <c r="H595" s="44">
        <v>41831</v>
      </c>
      <c r="I595" s="14" t="s">
        <v>15</v>
      </c>
      <c r="J595" s="45" t="s">
        <v>2977</v>
      </c>
      <c r="K595" s="46" t="s">
        <v>17</v>
      </c>
    </row>
    <row r="596" spans="1:11" ht="30.75" thickBot="1" x14ac:dyDescent="0.3">
      <c r="A596" s="24">
        <v>590</v>
      </c>
      <c r="B596" s="34" t="s">
        <v>2978</v>
      </c>
      <c r="C596" s="34" t="s">
        <v>12</v>
      </c>
      <c r="D596" s="35" t="s">
        <v>2979</v>
      </c>
      <c r="E596" s="36" t="s">
        <v>2980</v>
      </c>
      <c r="F596" s="12">
        <v>41808</v>
      </c>
      <c r="G596" s="95" t="s">
        <v>2981</v>
      </c>
      <c r="H596" s="38">
        <v>41834</v>
      </c>
      <c r="I596" s="25" t="s">
        <v>15</v>
      </c>
      <c r="J596" s="39" t="s">
        <v>2982</v>
      </c>
      <c r="K596" s="40" t="s">
        <v>17</v>
      </c>
    </row>
    <row r="597" spans="1:11" ht="30.75" thickBot="1" x14ac:dyDescent="0.3">
      <c r="A597" s="13">
        <v>591</v>
      </c>
      <c r="B597" s="41" t="s">
        <v>711</v>
      </c>
      <c r="C597" s="41" t="s">
        <v>254</v>
      </c>
      <c r="D597" s="42" t="s">
        <v>712</v>
      </c>
      <c r="E597" s="43" t="s">
        <v>713</v>
      </c>
      <c r="F597" s="23">
        <v>41639</v>
      </c>
      <c r="G597" s="95" t="s">
        <v>2983</v>
      </c>
      <c r="H597" s="44">
        <v>41834</v>
      </c>
      <c r="I597" s="14" t="s">
        <v>15</v>
      </c>
      <c r="J597" s="45" t="s">
        <v>714</v>
      </c>
      <c r="K597" s="46" t="s">
        <v>17</v>
      </c>
    </row>
    <row r="598" spans="1:11" ht="30.75" thickBot="1" x14ac:dyDescent="0.3">
      <c r="A598" s="24">
        <v>592</v>
      </c>
      <c r="B598" s="34" t="s">
        <v>2984</v>
      </c>
      <c r="C598" s="34" t="s">
        <v>346</v>
      </c>
      <c r="D598" s="35" t="s">
        <v>2985</v>
      </c>
      <c r="E598" s="36" t="s">
        <v>2986</v>
      </c>
      <c r="F598" s="12">
        <v>41782</v>
      </c>
      <c r="G598" s="95" t="s">
        <v>2987</v>
      </c>
      <c r="H598" s="38">
        <v>41834</v>
      </c>
      <c r="I598" s="25" t="s">
        <v>15</v>
      </c>
      <c r="J598" s="39" t="s">
        <v>2988</v>
      </c>
      <c r="K598" s="40" t="s">
        <v>17</v>
      </c>
    </row>
    <row r="599" spans="1:11" ht="30.75" thickBot="1" x14ac:dyDescent="0.3">
      <c r="A599" s="13">
        <v>593</v>
      </c>
      <c r="B599" s="41" t="s">
        <v>2989</v>
      </c>
      <c r="C599" s="41" t="s">
        <v>2918</v>
      </c>
      <c r="D599" s="42" t="s">
        <v>2990</v>
      </c>
      <c r="E599" s="43" t="s">
        <v>2991</v>
      </c>
      <c r="F599" s="23">
        <v>41808</v>
      </c>
      <c r="G599" s="95" t="s">
        <v>2992</v>
      </c>
      <c r="H599" s="44">
        <v>41834</v>
      </c>
      <c r="I599" s="14" t="s">
        <v>15</v>
      </c>
      <c r="J599" s="45" t="s">
        <v>2993</v>
      </c>
      <c r="K599" s="46" t="s">
        <v>17</v>
      </c>
    </row>
    <row r="600" spans="1:11" ht="30.75" thickBot="1" x14ac:dyDescent="0.3">
      <c r="A600" s="24">
        <v>594</v>
      </c>
      <c r="B600" s="34" t="s">
        <v>2994</v>
      </c>
      <c r="C600" s="34" t="s">
        <v>898</v>
      </c>
      <c r="D600" s="35" t="s">
        <v>2995</v>
      </c>
      <c r="E600" s="36" t="s">
        <v>2996</v>
      </c>
      <c r="F600" s="12">
        <v>41768</v>
      </c>
      <c r="G600" s="95" t="s">
        <v>2997</v>
      </c>
      <c r="H600" s="38">
        <v>41835</v>
      </c>
      <c r="I600" s="25" t="s">
        <v>15</v>
      </c>
      <c r="J600" s="39" t="s">
        <v>2998</v>
      </c>
      <c r="K600" s="40" t="s">
        <v>17</v>
      </c>
    </row>
    <row r="601" spans="1:11" ht="30.75" thickBot="1" x14ac:dyDescent="0.3">
      <c r="A601" s="13">
        <v>595</v>
      </c>
      <c r="B601" s="41" t="s">
        <v>2999</v>
      </c>
      <c r="C601" s="41" t="s">
        <v>59</v>
      </c>
      <c r="D601" s="42" t="s">
        <v>3000</v>
      </c>
      <c r="E601" s="43" t="s">
        <v>3001</v>
      </c>
      <c r="F601" s="23">
        <v>41771</v>
      </c>
      <c r="G601" s="48" t="s">
        <v>3002</v>
      </c>
      <c r="H601" s="44">
        <v>41835</v>
      </c>
      <c r="I601" s="14" t="s">
        <v>15</v>
      </c>
      <c r="J601" s="45" t="s">
        <v>3003</v>
      </c>
      <c r="K601" s="46" t="s">
        <v>57</v>
      </c>
    </row>
    <row r="602" spans="1:11" ht="45.75" thickBot="1" x14ac:dyDescent="0.3">
      <c r="A602" s="24">
        <v>596</v>
      </c>
      <c r="B602" s="34" t="s">
        <v>3004</v>
      </c>
      <c r="C602" s="34" t="s">
        <v>3005</v>
      </c>
      <c r="D602" s="35" t="s">
        <v>3006</v>
      </c>
      <c r="E602" s="36" t="s">
        <v>3007</v>
      </c>
      <c r="F602" s="12">
        <v>41831</v>
      </c>
      <c r="G602" s="37" t="s">
        <v>3008</v>
      </c>
      <c r="H602" s="38">
        <v>41835</v>
      </c>
      <c r="I602" s="25" t="s">
        <v>15</v>
      </c>
      <c r="J602" s="39" t="s">
        <v>3009</v>
      </c>
      <c r="K602" s="40" t="s">
        <v>57</v>
      </c>
    </row>
    <row r="603" spans="1:11" ht="30.75" thickBot="1" x14ac:dyDescent="0.3">
      <c r="A603" s="13">
        <v>597</v>
      </c>
      <c r="B603" s="41" t="s">
        <v>3010</v>
      </c>
      <c r="C603" s="41" t="s">
        <v>363</v>
      </c>
      <c r="D603" s="42" t="s">
        <v>3011</v>
      </c>
      <c r="E603" s="43" t="s">
        <v>3012</v>
      </c>
      <c r="F603" s="23">
        <v>41771</v>
      </c>
      <c r="G603" s="95" t="s">
        <v>3013</v>
      </c>
      <c r="H603" s="44">
        <v>41835</v>
      </c>
      <c r="I603" s="14" t="s">
        <v>15</v>
      </c>
      <c r="J603" s="45" t="s">
        <v>3014</v>
      </c>
      <c r="K603" s="46" t="s">
        <v>17</v>
      </c>
    </row>
    <row r="604" spans="1:11" ht="30.75" thickBot="1" x14ac:dyDescent="0.3">
      <c r="A604" s="24">
        <v>598</v>
      </c>
      <c r="B604" s="34" t="s">
        <v>3015</v>
      </c>
      <c r="C604" s="34" t="s">
        <v>346</v>
      </c>
      <c r="D604" s="35" t="s">
        <v>3016</v>
      </c>
      <c r="E604" s="36" t="s">
        <v>3017</v>
      </c>
      <c r="F604" s="12">
        <v>41775</v>
      </c>
      <c r="G604" s="37" t="s">
        <v>3018</v>
      </c>
      <c r="H604" s="38">
        <v>41835</v>
      </c>
      <c r="I604" s="25" t="s">
        <v>15</v>
      </c>
      <c r="J604" s="39" t="s">
        <v>3019</v>
      </c>
      <c r="K604" s="40" t="s">
        <v>1171</v>
      </c>
    </row>
    <row r="605" spans="1:11" ht="30.75" thickBot="1" x14ac:dyDescent="0.3">
      <c r="A605" s="13">
        <v>599</v>
      </c>
      <c r="B605" s="41" t="s">
        <v>705</v>
      </c>
      <c r="C605" s="41" t="s">
        <v>68</v>
      </c>
      <c r="D605" s="42" t="s">
        <v>3020</v>
      </c>
      <c r="E605" s="43" t="s">
        <v>3021</v>
      </c>
      <c r="F605" s="23">
        <v>41736</v>
      </c>
      <c r="G605" s="95" t="s">
        <v>3022</v>
      </c>
      <c r="H605" s="44">
        <v>41835</v>
      </c>
      <c r="I605" s="14" t="s">
        <v>15</v>
      </c>
      <c r="J605" s="45" t="s">
        <v>3023</v>
      </c>
      <c r="K605" s="46" t="s">
        <v>17</v>
      </c>
    </row>
    <row r="606" spans="1:11" ht="30.75" thickBot="1" x14ac:dyDescent="0.3">
      <c r="A606" s="24">
        <v>600</v>
      </c>
      <c r="B606" s="34" t="s">
        <v>3024</v>
      </c>
      <c r="C606" s="34" t="s">
        <v>509</v>
      </c>
      <c r="D606" s="35" t="s">
        <v>3025</v>
      </c>
      <c r="E606" s="36" t="s">
        <v>3026</v>
      </c>
      <c r="F606" s="12">
        <v>41779</v>
      </c>
      <c r="G606" s="37" t="s">
        <v>3027</v>
      </c>
      <c r="H606" s="38">
        <v>41835</v>
      </c>
      <c r="I606" s="25" t="s">
        <v>15</v>
      </c>
      <c r="J606" s="39" t="s">
        <v>3028</v>
      </c>
      <c r="K606" s="40" t="s">
        <v>17</v>
      </c>
    </row>
    <row r="607" spans="1:11" ht="30.75" thickBot="1" x14ac:dyDescent="0.3">
      <c r="A607" s="13">
        <v>601</v>
      </c>
      <c r="B607" s="41" t="s">
        <v>705</v>
      </c>
      <c r="C607" s="41" t="s">
        <v>48</v>
      </c>
      <c r="D607" s="42" t="s">
        <v>3029</v>
      </c>
      <c r="E607" s="43" t="s">
        <v>3030</v>
      </c>
      <c r="F607" s="23">
        <v>41799</v>
      </c>
      <c r="G607" s="95" t="s">
        <v>3031</v>
      </c>
      <c r="H607" s="44">
        <v>41835</v>
      </c>
      <c r="I607" s="14" t="s">
        <v>15</v>
      </c>
      <c r="J607" s="45" t="s">
        <v>3032</v>
      </c>
      <c r="K607" s="46" t="s">
        <v>17</v>
      </c>
    </row>
    <row r="608" spans="1:11" ht="30.75" thickBot="1" x14ac:dyDescent="0.3">
      <c r="A608" s="24">
        <v>602</v>
      </c>
      <c r="B608" s="34" t="s">
        <v>3033</v>
      </c>
      <c r="C608" s="34" t="s">
        <v>43</v>
      </c>
      <c r="D608" s="35" t="s">
        <v>3034</v>
      </c>
      <c r="E608" s="36" t="s">
        <v>3035</v>
      </c>
      <c r="F608" s="12">
        <v>41808</v>
      </c>
      <c r="G608" s="95" t="s">
        <v>3036</v>
      </c>
      <c r="H608" s="38">
        <v>41836</v>
      </c>
      <c r="I608" s="25" t="s">
        <v>15</v>
      </c>
      <c r="J608" s="39" t="s">
        <v>3037</v>
      </c>
      <c r="K608" s="40" t="s">
        <v>17</v>
      </c>
    </row>
    <row r="609" spans="1:11" ht="30.75" thickBot="1" x14ac:dyDescent="0.3">
      <c r="A609" s="13">
        <v>603</v>
      </c>
      <c r="B609" s="41" t="s">
        <v>3038</v>
      </c>
      <c r="C609" s="41" t="s">
        <v>114</v>
      </c>
      <c r="D609" s="42" t="s">
        <v>3039</v>
      </c>
      <c r="E609" s="43" t="s">
        <v>3040</v>
      </c>
      <c r="F609" s="23">
        <v>41743</v>
      </c>
      <c r="G609" s="95" t="s">
        <v>3041</v>
      </c>
      <c r="H609" s="44">
        <v>41836</v>
      </c>
      <c r="I609" s="14" t="s">
        <v>15</v>
      </c>
      <c r="J609" s="45" t="s">
        <v>3042</v>
      </c>
      <c r="K609" s="46" t="s">
        <v>17</v>
      </c>
    </row>
    <row r="610" spans="1:11" ht="30.75" thickBot="1" x14ac:dyDescent="0.3">
      <c r="A610" s="24">
        <v>604</v>
      </c>
      <c r="B610" s="34" t="s">
        <v>3043</v>
      </c>
      <c r="C610" s="34" t="s">
        <v>552</v>
      </c>
      <c r="D610" s="35" t="s">
        <v>3044</v>
      </c>
      <c r="E610" s="36" t="s">
        <v>3045</v>
      </c>
      <c r="F610" s="12">
        <v>41822</v>
      </c>
      <c r="G610" s="95" t="s">
        <v>3046</v>
      </c>
      <c r="H610" s="38">
        <v>41837</v>
      </c>
      <c r="I610" s="25" t="s">
        <v>15</v>
      </c>
      <c r="J610" s="39" t="s">
        <v>3047</v>
      </c>
      <c r="K610" s="40" t="s">
        <v>17</v>
      </c>
    </row>
    <row r="611" spans="1:11" ht="30.75" thickBot="1" x14ac:dyDescent="0.3">
      <c r="A611" s="13">
        <v>605</v>
      </c>
      <c r="B611" s="41" t="s">
        <v>3048</v>
      </c>
      <c r="C611" s="41" t="s">
        <v>96</v>
      </c>
      <c r="D611" s="42" t="s">
        <v>3049</v>
      </c>
      <c r="E611" s="43" t="s">
        <v>3050</v>
      </c>
      <c r="F611" s="23">
        <v>41737</v>
      </c>
      <c r="G611" s="48" t="s">
        <v>3051</v>
      </c>
      <c r="H611" s="44">
        <v>41837</v>
      </c>
      <c r="I611" s="14" t="s">
        <v>177</v>
      </c>
      <c r="J611" s="45" t="s">
        <v>3052</v>
      </c>
      <c r="K611" s="46" t="s">
        <v>17</v>
      </c>
    </row>
    <row r="612" spans="1:11" ht="30.75" thickBot="1" x14ac:dyDescent="0.3">
      <c r="A612" s="24">
        <v>606</v>
      </c>
      <c r="B612" s="34" t="s">
        <v>2906</v>
      </c>
      <c r="C612" s="34" t="s">
        <v>3053</v>
      </c>
      <c r="D612" s="35" t="s">
        <v>3054</v>
      </c>
      <c r="E612" s="36" t="s">
        <v>3055</v>
      </c>
      <c r="F612" s="12">
        <v>41814</v>
      </c>
      <c r="G612" s="95" t="s">
        <v>3056</v>
      </c>
      <c r="H612" s="38">
        <v>41837</v>
      </c>
      <c r="I612" s="25" t="s">
        <v>15</v>
      </c>
      <c r="J612" s="39" t="s">
        <v>3057</v>
      </c>
      <c r="K612" s="40" t="s">
        <v>17</v>
      </c>
    </row>
    <row r="613" spans="1:11" ht="30.75" thickBot="1" x14ac:dyDescent="0.3">
      <c r="A613" s="13">
        <v>607</v>
      </c>
      <c r="B613" s="41" t="s">
        <v>3058</v>
      </c>
      <c r="C613" s="41" t="s">
        <v>200</v>
      </c>
      <c r="D613" s="42" t="s">
        <v>3059</v>
      </c>
      <c r="E613" s="43" t="s">
        <v>3060</v>
      </c>
      <c r="F613" s="23">
        <v>41788</v>
      </c>
      <c r="G613" s="95" t="s">
        <v>3061</v>
      </c>
      <c r="H613" s="44">
        <v>41837</v>
      </c>
      <c r="I613" s="14" t="s">
        <v>15</v>
      </c>
      <c r="J613" s="45" t="s">
        <v>3062</v>
      </c>
      <c r="K613" s="46" t="s">
        <v>17</v>
      </c>
    </row>
    <row r="614" spans="1:11" ht="45.75" thickBot="1" x14ac:dyDescent="0.3">
      <c r="A614" s="24">
        <v>608</v>
      </c>
      <c r="B614" s="34" t="s">
        <v>394</v>
      </c>
      <c r="C614" s="34" t="s">
        <v>114</v>
      </c>
      <c r="D614" s="35" t="s">
        <v>715</v>
      </c>
      <c r="E614" s="36" t="s">
        <v>716</v>
      </c>
      <c r="F614" s="12">
        <v>41779</v>
      </c>
      <c r="G614" s="37" t="s">
        <v>3063</v>
      </c>
      <c r="H614" s="38">
        <v>41838</v>
      </c>
      <c r="I614" s="25" t="s">
        <v>15</v>
      </c>
      <c r="J614" s="39" t="s">
        <v>717</v>
      </c>
      <c r="K614" s="40" t="s">
        <v>718</v>
      </c>
    </row>
    <row r="615" spans="1:11" ht="45.75" thickBot="1" x14ac:dyDescent="0.3">
      <c r="A615" s="13">
        <v>609</v>
      </c>
      <c r="B615" s="41" t="s">
        <v>2756</v>
      </c>
      <c r="C615" s="41" t="s">
        <v>114</v>
      </c>
      <c r="D615" s="42" t="s">
        <v>1088</v>
      </c>
      <c r="E615" s="43" t="s">
        <v>3064</v>
      </c>
      <c r="F615" s="23">
        <v>41828</v>
      </c>
      <c r="G615" s="48" t="s">
        <v>3065</v>
      </c>
      <c r="H615" s="44">
        <v>41838</v>
      </c>
      <c r="I615" s="14" t="s">
        <v>15</v>
      </c>
      <c r="J615" s="45" t="s">
        <v>3066</v>
      </c>
      <c r="K615" s="46" t="s">
        <v>145</v>
      </c>
    </row>
    <row r="616" spans="1:11" ht="60.75" thickBot="1" x14ac:dyDescent="0.3">
      <c r="A616" s="24">
        <v>610</v>
      </c>
      <c r="B616" s="34" t="s">
        <v>3067</v>
      </c>
      <c r="C616" s="34" t="s">
        <v>3068</v>
      </c>
      <c r="D616" s="35" t="s">
        <v>3069</v>
      </c>
      <c r="E616" s="36" t="s">
        <v>3070</v>
      </c>
      <c r="F616" s="12">
        <v>41787</v>
      </c>
      <c r="G616" s="95" t="s">
        <v>3071</v>
      </c>
      <c r="H616" s="38">
        <v>41838</v>
      </c>
      <c r="I616" s="25" t="s">
        <v>15</v>
      </c>
      <c r="J616" s="39" t="s">
        <v>3072</v>
      </c>
      <c r="K616" s="40" t="s">
        <v>17</v>
      </c>
    </row>
    <row r="617" spans="1:11" ht="30.75" thickBot="1" x14ac:dyDescent="0.3">
      <c r="A617" s="13">
        <v>611</v>
      </c>
      <c r="B617" s="41" t="s">
        <v>3073</v>
      </c>
      <c r="C617" s="41" t="s">
        <v>200</v>
      </c>
      <c r="D617" s="42" t="s">
        <v>3074</v>
      </c>
      <c r="E617" s="43" t="s">
        <v>3075</v>
      </c>
      <c r="F617" s="23">
        <v>41793</v>
      </c>
      <c r="G617" s="95" t="s">
        <v>3076</v>
      </c>
      <c r="H617" s="44">
        <v>41838</v>
      </c>
      <c r="I617" s="14" t="s">
        <v>15</v>
      </c>
      <c r="J617" s="45" t="s">
        <v>3077</v>
      </c>
      <c r="K617" s="46" t="s">
        <v>57</v>
      </c>
    </row>
    <row r="618" spans="1:11" ht="32.25" thickBot="1" x14ac:dyDescent="0.3">
      <c r="A618" s="24">
        <v>612</v>
      </c>
      <c r="B618" s="34" t="s">
        <v>258</v>
      </c>
      <c r="C618" s="34" t="s">
        <v>258</v>
      </c>
      <c r="D618" s="35" t="s">
        <v>258</v>
      </c>
      <c r="E618" s="36" t="s">
        <v>258</v>
      </c>
      <c r="F618" s="12" t="s">
        <v>258</v>
      </c>
      <c r="G618" s="37" t="s">
        <v>3078</v>
      </c>
      <c r="H618" s="38" t="s">
        <v>719</v>
      </c>
      <c r="I618" s="25" t="s">
        <v>15</v>
      </c>
      <c r="J618" s="39" t="s">
        <v>258</v>
      </c>
      <c r="K618" s="40" t="s">
        <v>258</v>
      </c>
    </row>
    <row r="619" spans="1:11" ht="30.75" thickBot="1" x14ac:dyDescent="0.3">
      <c r="A619" s="13">
        <v>613</v>
      </c>
      <c r="B619" s="41" t="s">
        <v>1117</v>
      </c>
      <c r="C619" s="41" t="s">
        <v>200</v>
      </c>
      <c r="D619" s="42" t="s">
        <v>3079</v>
      </c>
      <c r="E619" s="43" t="s">
        <v>3080</v>
      </c>
      <c r="F619" s="23">
        <v>41792</v>
      </c>
      <c r="G619" s="95" t="s">
        <v>3081</v>
      </c>
      <c r="H619" s="44">
        <v>41841</v>
      </c>
      <c r="I619" s="14" t="s">
        <v>15</v>
      </c>
      <c r="J619" s="45" t="s">
        <v>3082</v>
      </c>
      <c r="K619" s="46" t="s">
        <v>17</v>
      </c>
    </row>
    <row r="620" spans="1:11" ht="45.75" thickBot="1" x14ac:dyDescent="0.3">
      <c r="A620" s="24">
        <v>614</v>
      </c>
      <c r="B620" s="34" t="s">
        <v>335</v>
      </c>
      <c r="C620" s="34" t="s">
        <v>346</v>
      </c>
      <c r="D620" s="35" t="s">
        <v>3083</v>
      </c>
      <c r="E620" s="36" t="s">
        <v>3084</v>
      </c>
      <c r="F620" s="12">
        <v>41803</v>
      </c>
      <c r="G620" s="37" t="s">
        <v>3085</v>
      </c>
      <c r="H620" s="38">
        <v>41842</v>
      </c>
      <c r="I620" s="25" t="s">
        <v>15</v>
      </c>
      <c r="J620" s="39" t="s">
        <v>3086</v>
      </c>
      <c r="K620" s="33" t="s">
        <v>184</v>
      </c>
    </row>
    <row r="621" spans="1:11" ht="30.75" thickBot="1" x14ac:dyDescent="0.3">
      <c r="A621" s="13">
        <v>615</v>
      </c>
      <c r="B621" s="41" t="s">
        <v>3087</v>
      </c>
      <c r="C621" s="41" t="s">
        <v>3088</v>
      </c>
      <c r="D621" s="42" t="s">
        <v>3089</v>
      </c>
      <c r="E621" s="43" t="s">
        <v>3090</v>
      </c>
      <c r="F621" s="23">
        <v>41799</v>
      </c>
      <c r="G621" s="95" t="s">
        <v>3091</v>
      </c>
      <c r="H621" s="44">
        <v>41842</v>
      </c>
      <c r="I621" s="14" t="s">
        <v>15</v>
      </c>
      <c r="J621" s="45" t="s">
        <v>3092</v>
      </c>
      <c r="K621" s="46" t="s">
        <v>17</v>
      </c>
    </row>
    <row r="622" spans="1:11" ht="45.75" thickBot="1" x14ac:dyDescent="0.3">
      <c r="A622" s="24">
        <v>616</v>
      </c>
      <c r="B622" s="34" t="s">
        <v>3093</v>
      </c>
      <c r="C622" s="34" t="s">
        <v>3094</v>
      </c>
      <c r="D622" s="35" t="s">
        <v>3095</v>
      </c>
      <c r="E622" s="36" t="s">
        <v>3096</v>
      </c>
      <c r="F622" s="12">
        <v>41817</v>
      </c>
      <c r="G622" s="95" t="s">
        <v>3097</v>
      </c>
      <c r="H622" s="38">
        <v>41843</v>
      </c>
      <c r="I622" s="25" t="s">
        <v>15</v>
      </c>
      <c r="J622" s="39" t="s">
        <v>3098</v>
      </c>
      <c r="K622" s="40" t="s">
        <v>498</v>
      </c>
    </row>
    <row r="623" spans="1:11" ht="30.75" thickBot="1" x14ac:dyDescent="0.3">
      <c r="A623" s="13">
        <v>617</v>
      </c>
      <c r="B623" s="41" t="s">
        <v>580</v>
      </c>
      <c r="C623" s="41" t="s">
        <v>43</v>
      </c>
      <c r="D623" s="42" t="s">
        <v>3099</v>
      </c>
      <c r="E623" s="43" t="s">
        <v>3100</v>
      </c>
      <c r="F623" s="23">
        <v>41815</v>
      </c>
      <c r="G623" s="95" t="s">
        <v>3101</v>
      </c>
      <c r="H623" s="44">
        <v>41843</v>
      </c>
      <c r="I623" s="14" t="s">
        <v>15</v>
      </c>
      <c r="J623" s="45" t="s">
        <v>3102</v>
      </c>
      <c r="K623" s="46" t="s">
        <v>17</v>
      </c>
    </row>
    <row r="624" spans="1:11" ht="30.75" thickBot="1" x14ac:dyDescent="0.3">
      <c r="A624" s="24">
        <v>618</v>
      </c>
      <c r="B624" s="34" t="s">
        <v>3103</v>
      </c>
      <c r="C624" s="34" t="s">
        <v>59</v>
      </c>
      <c r="D624" s="35" t="s">
        <v>3104</v>
      </c>
      <c r="E624" s="36" t="s">
        <v>3105</v>
      </c>
      <c r="F624" s="12">
        <v>41810</v>
      </c>
      <c r="G624" s="95" t="s">
        <v>3106</v>
      </c>
      <c r="H624" s="38">
        <v>41843</v>
      </c>
      <c r="I624" s="25" t="s">
        <v>15</v>
      </c>
      <c r="J624" s="39" t="s">
        <v>3107</v>
      </c>
      <c r="K624" s="40" t="s">
        <v>17</v>
      </c>
    </row>
    <row r="625" spans="1:11" ht="30.75" thickBot="1" x14ac:dyDescent="0.3">
      <c r="A625" s="13">
        <v>619</v>
      </c>
      <c r="B625" s="41" t="s">
        <v>3108</v>
      </c>
      <c r="C625" s="41" t="s">
        <v>346</v>
      </c>
      <c r="D625" s="42" t="s">
        <v>3109</v>
      </c>
      <c r="E625" s="43" t="s">
        <v>3110</v>
      </c>
      <c r="F625" s="23">
        <v>41808</v>
      </c>
      <c r="G625" s="95" t="s">
        <v>3111</v>
      </c>
      <c r="H625" s="44">
        <v>41843</v>
      </c>
      <c r="I625" s="14" t="s">
        <v>15</v>
      </c>
      <c r="J625" s="45" t="s">
        <v>3112</v>
      </c>
      <c r="K625" s="46" t="s">
        <v>17</v>
      </c>
    </row>
    <row r="626" spans="1:11" ht="45.75" thickBot="1" x14ac:dyDescent="0.3">
      <c r="A626" s="24">
        <v>620</v>
      </c>
      <c r="B626" s="34" t="s">
        <v>3113</v>
      </c>
      <c r="C626" s="34" t="s">
        <v>96</v>
      </c>
      <c r="D626" s="35" t="s">
        <v>633</v>
      </c>
      <c r="E626" s="36" t="s">
        <v>3114</v>
      </c>
      <c r="F626" s="12">
        <v>41781</v>
      </c>
      <c r="G626" s="37" t="s">
        <v>3115</v>
      </c>
      <c r="H626" s="38">
        <v>41843</v>
      </c>
      <c r="I626" s="25" t="s">
        <v>15</v>
      </c>
      <c r="J626" s="39" t="s">
        <v>3116</v>
      </c>
      <c r="K626" s="40" t="s">
        <v>145</v>
      </c>
    </row>
    <row r="627" spans="1:11" ht="45.75" thickBot="1" x14ac:dyDescent="0.3">
      <c r="A627" s="13">
        <v>621</v>
      </c>
      <c r="B627" s="41" t="s">
        <v>3117</v>
      </c>
      <c r="C627" s="41" t="s">
        <v>509</v>
      </c>
      <c r="D627" s="42" t="s">
        <v>3118</v>
      </c>
      <c r="E627" s="43" t="s">
        <v>3119</v>
      </c>
      <c r="F627" s="23">
        <v>41837</v>
      </c>
      <c r="G627" s="95" t="s">
        <v>3120</v>
      </c>
      <c r="H627" s="44">
        <v>41843</v>
      </c>
      <c r="I627" s="14" t="s">
        <v>15</v>
      </c>
      <c r="J627" s="45" t="s">
        <v>3121</v>
      </c>
      <c r="K627" s="46" t="s">
        <v>17</v>
      </c>
    </row>
    <row r="628" spans="1:11" ht="45.75" thickBot="1" x14ac:dyDescent="0.3">
      <c r="A628" s="24">
        <v>622</v>
      </c>
      <c r="B628" s="34" t="s">
        <v>3122</v>
      </c>
      <c r="C628" s="34" t="s">
        <v>59</v>
      </c>
      <c r="D628" s="35" t="s">
        <v>3123</v>
      </c>
      <c r="E628" s="36" t="s">
        <v>3124</v>
      </c>
      <c r="F628" s="12">
        <v>41795</v>
      </c>
      <c r="G628" s="37" t="s">
        <v>3125</v>
      </c>
      <c r="H628" s="38">
        <v>41843</v>
      </c>
      <c r="I628" s="25" t="s">
        <v>15</v>
      </c>
      <c r="J628" s="39" t="s">
        <v>3126</v>
      </c>
      <c r="K628" s="40" t="s">
        <v>145</v>
      </c>
    </row>
    <row r="629" spans="1:11" ht="30.75" thickBot="1" x14ac:dyDescent="0.3">
      <c r="A629" s="13">
        <v>623</v>
      </c>
      <c r="B629" s="41" t="s">
        <v>3127</v>
      </c>
      <c r="C629" s="41" t="s">
        <v>2068</v>
      </c>
      <c r="D629" s="42" t="s">
        <v>3128</v>
      </c>
      <c r="E629" s="43" t="s">
        <v>3129</v>
      </c>
      <c r="F629" s="23">
        <v>41799</v>
      </c>
      <c r="G629" s="95" t="s">
        <v>3130</v>
      </c>
      <c r="H629" s="44">
        <v>41844</v>
      </c>
      <c r="I629" s="14" t="s">
        <v>15</v>
      </c>
      <c r="J629" s="45" t="s">
        <v>3131</v>
      </c>
      <c r="K629" s="46" t="s">
        <v>17</v>
      </c>
    </row>
    <row r="630" spans="1:11" ht="30.75" thickBot="1" x14ac:dyDescent="0.3">
      <c r="A630" s="24">
        <v>624</v>
      </c>
      <c r="B630" s="34" t="s">
        <v>249</v>
      </c>
      <c r="C630" s="34" t="s">
        <v>262</v>
      </c>
      <c r="D630" s="35" t="s">
        <v>3132</v>
      </c>
      <c r="E630" s="36" t="s">
        <v>3133</v>
      </c>
      <c r="F630" s="12">
        <v>41782</v>
      </c>
      <c r="G630" s="37" t="s">
        <v>3134</v>
      </c>
      <c r="H630" s="38">
        <v>41844</v>
      </c>
      <c r="I630" s="25" t="s">
        <v>177</v>
      </c>
      <c r="J630" s="39" t="s">
        <v>3135</v>
      </c>
      <c r="K630" s="40" t="s">
        <v>57</v>
      </c>
    </row>
    <row r="631" spans="1:11" ht="30.75" thickBot="1" x14ac:dyDescent="0.3">
      <c r="A631" s="13">
        <v>625</v>
      </c>
      <c r="B631" s="41" t="s">
        <v>159</v>
      </c>
      <c r="C631" s="41" t="s">
        <v>262</v>
      </c>
      <c r="D631" s="42" t="s">
        <v>3136</v>
      </c>
      <c r="E631" s="43" t="s">
        <v>3137</v>
      </c>
      <c r="F631" s="23">
        <v>41799</v>
      </c>
      <c r="G631" s="95" t="s">
        <v>3138</v>
      </c>
      <c r="H631" s="44">
        <v>41845</v>
      </c>
      <c r="I631" s="14" t="s">
        <v>15</v>
      </c>
      <c r="J631" s="45" t="s">
        <v>3139</v>
      </c>
      <c r="K631" s="46" t="s">
        <v>17</v>
      </c>
    </row>
    <row r="632" spans="1:11" ht="30.75" thickBot="1" x14ac:dyDescent="0.3">
      <c r="A632" s="24">
        <v>626</v>
      </c>
      <c r="B632" s="34" t="s">
        <v>3140</v>
      </c>
      <c r="C632" s="34" t="s">
        <v>1432</v>
      </c>
      <c r="D632" s="35" t="s">
        <v>3141</v>
      </c>
      <c r="E632" s="36" t="s">
        <v>3142</v>
      </c>
      <c r="F632" s="12">
        <v>41830</v>
      </c>
      <c r="G632" s="95" t="s">
        <v>3143</v>
      </c>
      <c r="H632" s="38">
        <v>41845</v>
      </c>
      <c r="I632" s="25" t="s">
        <v>15</v>
      </c>
      <c r="J632" s="39" t="s">
        <v>3144</v>
      </c>
      <c r="K632" s="40" t="s">
        <v>17</v>
      </c>
    </row>
    <row r="633" spans="1:11" ht="30.75" thickBot="1" x14ac:dyDescent="0.3">
      <c r="A633" s="13">
        <v>627</v>
      </c>
      <c r="B633" s="41" t="s">
        <v>3145</v>
      </c>
      <c r="C633" s="41" t="s">
        <v>96</v>
      </c>
      <c r="D633" s="42" t="s">
        <v>3146</v>
      </c>
      <c r="E633" s="43" t="s">
        <v>3147</v>
      </c>
      <c r="F633" s="23">
        <v>41789</v>
      </c>
      <c r="G633" s="95" t="s">
        <v>3148</v>
      </c>
      <c r="H633" s="44">
        <v>41845</v>
      </c>
      <c r="I633" s="14" t="s">
        <v>15</v>
      </c>
      <c r="J633" s="45" t="s">
        <v>3149</v>
      </c>
      <c r="K633" s="46" t="s">
        <v>17</v>
      </c>
    </row>
    <row r="634" spans="1:11" ht="30.75" thickBot="1" x14ac:dyDescent="0.3">
      <c r="A634" s="24">
        <v>628</v>
      </c>
      <c r="B634" s="34" t="s">
        <v>249</v>
      </c>
      <c r="C634" s="34" t="s">
        <v>898</v>
      </c>
      <c r="D634" s="35" t="s">
        <v>3150</v>
      </c>
      <c r="E634" s="36" t="s">
        <v>3151</v>
      </c>
      <c r="F634" s="12">
        <v>41838</v>
      </c>
      <c r="G634" s="95" t="s">
        <v>3152</v>
      </c>
      <c r="H634" s="38">
        <v>41848</v>
      </c>
      <c r="I634" s="25" t="s">
        <v>15</v>
      </c>
      <c r="J634" s="39" t="s">
        <v>3153</v>
      </c>
      <c r="K634" s="40" t="s">
        <v>17</v>
      </c>
    </row>
    <row r="635" spans="1:11" ht="120.75" thickBot="1" x14ac:dyDescent="0.3">
      <c r="A635" s="13">
        <v>629</v>
      </c>
      <c r="B635" s="41" t="s">
        <v>3154</v>
      </c>
      <c r="C635" s="41" t="s">
        <v>152</v>
      </c>
      <c r="D635" s="42" t="s">
        <v>3155</v>
      </c>
      <c r="E635" s="43" t="s">
        <v>3156</v>
      </c>
      <c r="F635" s="23">
        <v>41844</v>
      </c>
      <c r="G635" s="48" t="s">
        <v>3157</v>
      </c>
      <c r="H635" s="44">
        <v>41850</v>
      </c>
      <c r="I635" s="14" t="s">
        <v>15</v>
      </c>
      <c r="J635" s="45" t="s">
        <v>3158</v>
      </c>
      <c r="K635" s="46" t="s">
        <v>57</v>
      </c>
    </row>
    <row r="636" spans="1:11" ht="30.75" thickBot="1" x14ac:dyDescent="0.3">
      <c r="A636" s="24">
        <v>630</v>
      </c>
      <c r="B636" s="34" t="s">
        <v>394</v>
      </c>
      <c r="C636" s="34" t="s">
        <v>3159</v>
      </c>
      <c r="D636" s="35" t="s">
        <v>3160</v>
      </c>
      <c r="E636" s="36" t="s">
        <v>3161</v>
      </c>
      <c r="F636" s="12">
        <v>41773</v>
      </c>
      <c r="G636" s="37" t="s">
        <v>3162</v>
      </c>
      <c r="H636" s="38">
        <v>41850</v>
      </c>
      <c r="I636" s="25" t="s">
        <v>433</v>
      </c>
      <c r="J636" s="39" t="s">
        <v>3163</v>
      </c>
      <c r="K636" s="40" t="s">
        <v>17</v>
      </c>
    </row>
    <row r="637" spans="1:11" ht="30.75" thickBot="1" x14ac:dyDescent="0.3">
      <c r="A637" s="13">
        <v>631</v>
      </c>
      <c r="B637" s="41" t="s">
        <v>3164</v>
      </c>
      <c r="C637" s="41" t="s">
        <v>1109</v>
      </c>
      <c r="D637" s="42" t="s">
        <v>3165</v>
      </c>
      <c r="E637" s="43" t="s">
        <v>3166</v>
      </c>
      <c r="F637" s="23">
        <v>41815</v>
      </c>
      <c r="G637" s="95" t="s">
        <v>3167</v>
      </c>
      <c r="H637" s="44">
        <v>41850</v>
      </c>
      <c r="I637" s="14" t="s">
        <v>15</v>
      </c>
      <c r="J637" s="45" t="s">
        <v>3168</v>
      </c>
      <c r="K637" s="46" t="s">
        <v>17</v>
      </c>
    </row>
    <row r="638" spans="1:11" ht="45.75" thickBot="1" x14ac:dyDescent="0.3">
      <c r="A638" s="24">
        <v>632</v>
      </c>
      <c r="B638" s="34" t="s">
        <v>3169</v>
      </c>
      <c r="C638" s="34" t="s">
        <v>1706</v>
      </c>
      <c r="D638" s="35" t="s">
        <v>3170</v>
      </c>
      <c r="E638" s="36" t="s">
        <v>3171</v>
      </c>
      <c r="F638" s="12">
        <v>41808</v>
      </c>
      <c r="G638" s="95" t="s">
        <v>3172</v>
      </c>
      <c r="H638" s="38">
        <v>41850</v>
      </c>
      <c r="I638" s="25" t="s">
        <v>15</v>
      </c>
      <c r="J638" s="39" t="s">
        <v>3173</v>
      </c>
      <c r="K638" s="40" t="s">
        <v>17</v>
      </c>
    </row>
    <row r="639" spans="1:11" ht="30.75" thickBot="1" x14ac:dyDescent="0.3">
      <c r="A639" s="13">
        <v>633</v>
      </c>
      <c r="B639" s="41" t="s">
        <v>705</v>
      </c>
      <c r="C639" s="41" t="s">
        <v>307</v>
      </c>
      <c r="D639" s="42" t="s">
        <v>720</v>
      </c>
      <c r="E639" s="43" t="s">
        <v>3174</v>
      </c>
      <c r="F639" s="23">
        <v>41765</v>
      </c>
      <c r="G639" s="95" t="s">
        <v>3175</v>
      </c>
      <c r="H639" s="44">
        <v>41850</v>
      </c>
      <c r="I639" s="14" t="s">
        <v>15</v>
      </c>
      <c r="J639" s="45" t="s">
        <v>3176</v>
      </c>
      <c r="K639" s="46" t="s">
        <v>17</v>
      </c>
    </row>
    <row r="640" spans="1:11" ht="30.75" thickBot="1" x14ac:dyDescent="0.3">
      <c r="A640" s="24">
        <v>634</v>
      </c>
      <c r="B640" s="34" t="s">
        <v>3177</v>
      </c>
      <c r="C640" s="34" t="s">
        <v>898</v>
      </c>
      <c r="D640" s="35" t="s">
        <v>3178</v>
      </c>
      <c r="E640" s="36" t="s">
        <v>3179</v>
      </c>
      <c r="F640" s="12">
        <v>41802</v>
      </c>
      <c r="G640" s="37" t="s">
        <v>3180</v>
      </c>
      <c r="H640" s="38">
        <v>41850</v>
      </c>
      <c r="I640" s="25" t="s">
        <v>15</v>
      </c>
      <c r="J640" s="39" t="s">
        <v>3181</v>
      </c>
      <c r="K640" s="40" t="s">
        <v>498</v>
      </c>
    </row>
    <row r="641" spans="1:11" ht="30.75" thickBot="1" x14ac:dyDescent="0.3">
      <c r="A641" s="13">
        <v>635</v>
      </c>
      <c r="B641" s="41" t="s">
        <v>3182</v>
      </c>
      <c r="C641" s="41" t="s">
        <v>262</v>
      </c>
      <c r="D641" s="42" t="s">
        <v>3183</v>
      </c>
      <c r="E641" s="43" t="s">
        <v>3184</v>
      </c>
      <c r="F641" s="23">
        <v>41792</v>
      </c>
      <c r="G641" s="95" t="s">
        <v>3185</v>
      </c>
      <c r="H641" s="44">
        <v>41851</v>
      </c>
      <c r="I641" s="14" t="s">
        <v>15</v>
      </c>
      <c r="J641" s="45" t="s">
        <v>3186</v>
      </c>
      <c r="K641" s="46" t="s">
        <v>17</v>
      </c>
    </row>
    <row r="642" spans="1:11" ht="30.75" thickBot="1" x14ac:dyDescent="0.3">
      <c r="A642" s="24">
        <v>636</v>
      </c>
      <c r="B642" s="34" t="s">
        <v>3187</v>
      </c>
      <c r="C642" s="34" t="s">
        <v>479</v>
      </c>
      <c r="D642" s="35" t="s">
        <v>3188</v>
      </c>
      <c r="E642" s="36" t="s">
        <v>3189</v>
      </c>
      <c r="F642" s="12">
        <v>41780</v>
      </c>
      <c r="G642" s="37" t="s">
        <v>3190</v>
      </c>
      <c r="H642" s="38">
        <v>41851</v>
      </c>
      <c r="I642" s="25" t="s">
        <v>177</v>
      </c>
      <c r="J642" s="39" t="s">
        <v>3191</v>
      </c>
      <c r="K642" s="40" t="s">
        <v>17</v>
      </c>
    </row>
    <row r="643" spans="1:11" ht="30.75" thickBot="1" x14ac:dyDescent="0.3">
      <c r="A643" s="13">
        <v>637</v>
      </c>
      <c r="B643" s="41" t="s">
        <v>2963</v>
      </c>
      <c r="C643" s="41" t="s">
        <v>254</v>
      </c>
      <c r="D643" s="42" t="s">
        <v>3192</v>
      </c>
      <c r="E643" s="43" t="s">
        <v>3193</v>
      </c>
      <c r="F643" s="23">
        <v>41799</v>
      </c>
      <c r="G643" s="95" t="s">
        <v>3194</v>
      </c>
      <c r="H643" s="44">
        <v>41851</v>
      </c>
      <c r="I643" s="14" t="s">
        <v>15</v>
      </c>
      <c r="J643" s="45" t="s">
        <v>3195</v>
      </c>
      <c r="K643" s="46" t="s">
        <v>17</v>
      </c>
    </row>
    <row r="644" spans="1:11" ht="30.75" thickBot="1" x14ac:dyDescent="0.3">
      <c r="A644" s="24">
        <v>638</v>
      </c>
      <c r="B644" s="34" t="s">
        <v>3196</v>
      </c>
      <c r="C644" s="34" t="s">
        <v>3197</v>
      </c>
      <c r="D644" s="35" t="s">
        <v>3198</v>
      </c>
      <c r="E644" s="36" t="s">
        <v>3199</v>
      </c>
      <c r="F644" s="12">
        <v>41844</v>
      </c>
      <c r="G644" s="37" t="s">
        <v>3200</v>
      </c>
      <c r="H644" s="38">
        <v>41851</v>
      </c>
      <c r="I644" s="25" t="s">
        <v>15</v>
      </c>
      <c r="J644" s="39" t="s">
        <v>3201</v>
      </c>
      <c r="K644" s="40" t="s">
        <v>57</v>
      </c>
    </row>
    <row r="645" spans="1:11" ht="30.75" thickBot="1" x14ac:dyDescent="0.3">
      <c r="A645" s="13">
        <v>639</v>
      </c>
      <c r="B645" s="41" t="s">
        <v>2586</v>
      </c>
      <c r="C645" s="41" t="s">
        <v>363</v>
      </c>
      <c r="D645" s="42" t="s">
        <v>3202</v>
      </c>
      <c r="E645" s="43" t="s">
        <v>3203</v>
      </c>
      <c r="F645" s="23">
        <v>41793</v>
      </c>
      <c r="G645" s="95" t="s">
        <v>3204</v>
      </c>
      <c r="H645" s="44">
        <v>41851</v>
      </c>
      <c r="I645" s="14" t="s">
        <v>15</v>
      </c>
      <c r="J645" s="45" t="s">
        <v>3205</v>
      </c>
      <c r="K645" s="46" t="s">
        <v>57</v>
      </c>
    </row>
    <row r="646" spans="1:11" ht="30.75" thickBot="1" x14ac:dyDescent="0.3">
      <c r="A646" s="24">
        <v>640</v>
      </c>
      <c r="B646" s="34" t="s">
        <v>3206</v>
      </c>
      <c r="C646" s="34" t="s">
        <v>1432</v>
      </c>
      <c r="D646" s="35" t="s">
        <v>3207</v>
      </c>
      <c r="E646" s="36" t="s">
        <v>3208</v>
      </c>
      <c r="F646" s="12">
        <v>41794</v>
      </c>
      <c r="G646" s="95" t="s">
        <v>3209</v>
      </c>
      <c r="H646" s="38">
        <v>41851</v>
      </c>
      <c r="I646" s="25" t="s">
        <v>15</v>
      </c>
      <c r="J646" s="39" t="s">
        <v>3210</v>
      </c>
      <c r="K646" s="40" t="s">
        <v>17</v>
      </c>
    </row>
    <row r="647" spans="1:11" ht="30.75" thickBot="1" x14ac:dyDescent="0.3">
      <c r="A647" s="13">
        <v>641</v>
      </c>
      <c r="B647" s="41" t="s">
        <v>3211</v>
      </c>
      <c r="C647" s="41" t="s">
        <v>1006</v>
      </c>
      <c r="D647" s="42" t="s">
        <v>3212</v>
      </c>
      <c r="E647" s="43" t="s">
        <v>3213</v>
      </c>
      <c r="F647" s="23">
        <v>41765</v>
      </c>
      <c r="G647" s="95" t="s">
        <v>3214</v>
      </c>
      <c r="H647" s="44">
        <v>41855</v>
      </c>
      <c r="I647" s="14" t="s">
        <v>15</v>
      </c>
      <c r="J647" s="45" t="s">
        <v>3215</v>
      </c>
      <c r="K647" s="46" t="s">
        <v>17</v>
      </c>
    </row>
    <row r="648" spans="1:11" ht="30.75" thickBot="1" x14ac:dyDescent="0.3">
      <c r="A648" s="24">
        <v>642</v>
      </c>
      <c r="B648" s="34" t="s">
        <v>636</v>
      </c>
      <c r="C648" s="34" t="s">
        <v>363</v>
      </c>
      <c r="D648" s="35" t="s">
        <v>3216</v>
      </c>
      <c r="E648" s="36" t="s">
        <v>3217</v>
      </c>
      <c r="F648" s="12">
        <v>41828</v>
      </c>
      <c r="G648" s="95" t="s">
        <v>3218</v>
      </c>
      <c r="H648" s="38">
        <v>41855</v>
      </c>
      <c r="I648" s="25" t="s">
        <v>15</v>
      </c>
      <c r="J648" s="39" t="s">
        <v>3219</v>
      </c>
      <c r="K648" s="40" t="s">
        <v>17</v>
      </c>
    </row>
    <row r="649" spans="1:11" ht="60.75" thickBot="1" x14ac:dyDescent="0.3">
      <c r="A649" s="13">
        <v>643</v>
      </c>
      <c r="B649" s="41" t="s">
        <v>3220</v>
      </c>
      <c r="C649" s="41" t="s">
        <v>3221</v>
      </c>
      <c r="D649" s="42" t="s">
        <v>3222</v>
      </c>
      <c r="E649" s="43" t="s">
        <v>3223</v>
      </c>
      <c r="F649" s="23">
        <v>41796</v>
      </c>
      <c r="G649" s="95" t="s">
        <v>3224</v>
      </c>
      <c r="H649" s="44">
        <v>41855</v>
      </c>
      <c r="I649" s="14" t="s">
        <v>15</v>
      </c>
      <c r="J649" s="45" t="s">
        <v>3225</v>
      </c>
      <c r="K649" s="46" t="s">
        <v>17</v>
      </c>
    </row>
    <row r="650" spans="1:11" ht="45.75" thickBot="1" x14ac:dyDescent="0.3">
      <c r="A650" s="24">
        <v>644</v>
      </c>
      <c r="B650" s="34" t="s">
        <v>3226</v>
      </c>
      <c r="C650" s="34" t="s">
        <v>2772</v>
      </c>
      <c r="D650" s="35" t="s">
        <v>2773</v>
      </c>
      <c r="E650" s="36" t="s">
        <v>3227</v>
      </c>
      <c r="F650" s="12">
        <v>41842</v>
      </c>
      <c r="G650" s="37" t="s">
        <v>3228</v>
      </c>
      <c r="H650" s="38">
        <v>41855</v>
      </c>
      <c r="I650" s="25" t="s">
        <v>15</v>
      </c>
      <c r="J650" s="39" t="s">
        <v>3229</v>
      </c>
      <c r="K650" s="40" t="s">
        <v>145</v>
      </c>
    </row>
    <row r="651" spans="1:11" ht="30.75" thickBot="1" x14ac:dyDescent="0.3">
      <c r="A651" s="13">
        <v>645</v>
      </c>
      <c r="B651" s="41" t="s">
        <v>3230</v>
      </c>
      <c r="C651" s="41" t="s">
        <v>3231</v>
      </c>
      <c r="D651" s="42" t="s">
        <v>3232</v>
      </c>
      <c r="E651" s="43" t="s">
        <v>3233</v>
      </c>
      <c r="F651" s="23">
        <v>41845</v>
      </c>
      <c r="G651" s="95" t="s">
        <v>3234</v>
      </c>
      <c r="H651" s="44">
        <v>41856</v>
      </c>
      <c r="I651" s="14" t="s">
        <v>15</v>
      </c>
      <c r="J651" s="45" t="s">
        <v>3235</v>
      </c>
      <c r="K651" s="46" t="s">
        <v>57</v>
      </c>
    </row>
    <row r="652" spans="1:11" ht="30.75" thickBot="1" x14ac:dyDescent="0.3">
      <c r="A652" s="24">
        <v>646</v>
      </c>
      <c r="B652" s="34" t="s">
        <v>1117</v>
      </c>
      <c r="C652" s="34" t="s">
        <v>1874</v>
      </c>
      <c r="D652" s="35" t="s">
        <v>3236</v>
      </c>
      <c r="E652" s="36" t="s">
        <v>3237</v>
      </c>
      <c r="F652" s="12">
        <v>41802</v>
      </c>
      <c r="G652" s="95" t="s">
        <v>3238</v>
      </c>
      <c r="H652" s="38">
        <v>41856</v>
      </c>
      <c r="I652" s="25" t="s">
        <v>15</v>
      </c>
      <c r="J652" s="39" t="s">
        <v>3239</v>
      </c>
      <c r="K652" s="40" t="s">
        <v>17</v>
      </c>
    </row>
    <row r="653" spans="1:11" ht="45.75" thickBot="1" x14ac:dyDescent="0.3">
      <c r="A653" s="13">
        <v>647</v>
      </c>
      <c r="B653" s="41" t="s">
        <v>3240</v>
      </c>
      <c r="C653" s="41" t="s">
        <v>43</v>
      </c>
      <c r="D653" s="42" t="s">
        <v>2277</v>
      </c>
      <c r="E653" s="43" t="s">
        <v>3241</v>
      </c>
      <c r="F653" s="23">
        <v>41796</v>
      </c>
      <c r="G653" s="48" t="s">
        <v>3242</v>
      </c>
      <c r="H653" s="44">
        <v>41856</v>
      </c>
      <c r="I653" s="14" t="s">
        <v>15</v>
      </c>
      <c r="J653" s="45" t="s">
        <v>3243</v>
      </c>
      <c r="K653" s="46" t="s">
        <v>17</v>
      </c>
    </row>
    <row r="654" spans="1:11" ht="30.75" thickBot="1" x14ac:dyDescent="0.3">
      <c r="A654" s="24">
        <v>648</v>
      </c>
      <c r="B654" s="34" t="s">
        <v>3244</v>
      </c>
      <c r="C654" s="34" t="s">
        <v>1737</v>
      </c>
      <c r="D654" s="35" t="s">
        <v>3245</v>
      </c>
      <c r="E654" s="36" t="s">
        <v>3246</v>
      </c>
      <c r="F654" s="12">
        <v>41701</v>
      </c>
      <c r="G654" s="95" t="s">
        <v>3247</v>
      </c>
      <c r="H654" s="38">
        <v>41857</v>
      </c>
      <c r="I654" s="25" t="s">
        <v>15</v>
      </c>
      <c r="J654" s="39" t="s">
        <v>3248</v>
      </c>
      <c r="K654" s="40" t="s">
        <v>17</v>
      </c>
    </row>
    <row r="655" spans="1:11" ht="30.75" thickBot="1" x14ac:dyDescent="0.3">
      <c r="A655" s="13">
        <v>649</v>
      </c>
      <c r="B655" s="41" t="s">
        <v>705</v>
      </c>
      <c r="C655" s="41" t="s">
        <v>748</v>
      </c>
      <c r="D655" s="42" t="s">
        <v>3249</v>
      </c>
      <c r="E655" s="43" t="s">
        <v>3250</v>
      </c>
      <c r="F655" s="23">
        <v>41799</v>
      </c>
      <c r="G655" s="95" t="s">
        <v>3251</v>
      </c>
      <c r="H655" s="44">
        <v>41857</v>
      </c>
      <c r="I655" s="14" t="s">
        <v>15</v>
      </c>
      <c r="J655" s="45" t="s">
        <v>3252</v>
      </c>
      <c r="K655" s="46" t="s">
        <v>17</v>
      </c>
    </row>
    <row r="656" spans="1:11" ht="30.75" thickBot="1" x14ac:dyDescent="0.3">
      <c r="A656" s="24">
        <v>650</v>
      </c>
      <c r="B656" s="34" t="s">
        <v>705</v>
      </c>
      <c r="C656" s="34" t="s">
        <v>307</v>
      </c>
      <c r="D656" s="35" t="s">
        <v>3253</v>
      </c>
      <c r="E656" s="36" t="s">
        <v>3254</v>
      </c>
      <c r="F656" s="12">
        <v>41816</v>
      </c>
      <c r="G656" s="95" t="s">
        <v>3255</v>
      </c>
      <c r="H656" s="38">
        <v>41857</v>
      </c>
      <c r="I656" s="25" t="s">
        <v>15</v>
      </c>
      <c r="J656" s="39" t="s">
        <v>3256</v>
      </c>
      <c r="K656" s="40" t="s">
        <v>17</v>
      </c>
    </row>
    <row r="657" spans="1:11" ht="75.75" thickBot="1" x14ac:dyDescent="0.3">
      <c r="A657" s="13">
        <v>651</v>
      </c>
      <c r="B657" s="41" t="s">
        <v>3257</v>
      </c>
      <c r="C657" s="41" t="s">
        <v>3258</v>
      </c>
      <c r="D657" s="42" t="s">
        <v>3259</v>
      </c>
      <c r="E657" s="43" t="s">
        <v>3260</v>
      </c>
      <c r="F657" s="23">
        <v>41799</v>
      </c>
      <c r="G657" s="95" t="s">
        <v>3261</v>
      </c>
      <c r="H657" s="44">
        <v>41857</v>
      </c>
      <c r="I657" s="14" t="s">
        <v>15</v>
      </c>
      <c r="J657" s="45" t="s">
        <v>3262</v>
      </c>
      <c r="K657" s="46" t="s">
        <v>17</v>
      </c>
    </row>
    <row r="658" spans="1:11" ht="30.75" thickBot="1" x14ac:dyDescent="0.3">
      <c r="A658" s="24">
        <v>652</v>
      </c>
      <c r="B658" s="34" t="s">
        <v>3263</v>
      </c>
      <c r="C658" s="34" t="s">
        <v>2913</v>
      </c>
      <c r="D658" s="35" t="s">
        <v>3264</v>
      </c>
      <c r="E658" s="36" t="s">
        <v>3265</v>
      </c>
      <c r="F658" s="12">
        <v>41828</v>
      </c>
      <c r="G658" s="95" t="s">
        <v>3266</v>
      </c>
      <c r="H658" s="38">
        <v>41857</v>
      </c>
      <c r="I658" s="25" t="s">
        <v>15</v>
      </c>
      <c r="J658" s="39" t="s">
        <v>3267</v>
      </c>
      <c r="K658" s="40" t="s">
        <v>17</v>
      </c>
    </row>
    <row r="659" spans="1:11" ht="30.75" thickBot="1" x14ac:dyDescent="0.3">
      <c r="A659" s="13">
        <v>653</v>
      </c>
      <c r="B659" s="41" t="s">
        <v>3268</v>
      </c>
      <c r="C659" s="41" t="s">
        <v>949</v>
      </c>
      <c r="D659" s="42" t="s">
        <v>3269</v>
      </c>
      <c r="E659" s="43" t="s">
        <v>3270</v>
      </c>
      <c r="F659" s="23">
        <v>41823</v>
      </c>
      <c r="G659" s="95" t="s">
        <v>3271</v>
      </c>
      <c r="H659" s="44">
        <v>41857</v>
      </c>
      <c r="I659" s="14" t="s">
        <v>15</v>
      </c>
      <c r="J659" s="45" t="s">
        <v>3272</v>
      </c>
      <c r="K659" s="46" t="s">
        <v>17</v>
      </c>
    </row>
    <row r="660" spans="1:11" ht="30.75" thickBot="1" x14ac:dyDescent="0.3">
      <c r="A660" s="24">
        <v>654</v>
      </c>
      <c r="B660" s="34" t="s">
        <v>3273</v>
      </c>
      <c r="C660" s="34" t="s">
        <v>436</v>
      </c>
      <c r="D660" s="35" t="s">
        <v>3274</v>
      </c>
      <c r="E660" s="36" t="s">
        <v>3275</v>
      </c>
      <c r="F660" s="12">
        <v>41808</v>
      </c>
      <c r="G660" s="95" t="s">
        <v>3276</v>
      </c>
      <c r="H660" s="38">
        <v>41857</v>
      </c>
      <c r="I660" s="25" t="s">
        <v>15</v>
      </c>
      <c r="J660" s="39" t="s">
        <v>3277</v>
      </c>
      <c r="K660" s="40" t="s">
        <v>17</v>
      </c>
    </row>
    <row r="661" spans="1:11" ht="45.75" thickBot="1" x14ac:dyDescent="0.3">
      <c r="A661" s="13">
        <v>655</v>
      </c>
      <c r="B661" s="41" t="s">
        <v>3278</v>
      </c>
      <c r="C661" s="41" t="s">
        <v>1706</v>
      </c>
      <c r="D661" s="42" t="s">
        <v>3279</v>
      </c>
      <c r="E661" s="43" t="s">
        <v>3280</v>
      </c>
      <c r="F661" s="23">
        <v>41824</v>
      </c>
      <c r="G661" s="95" t="s">
        <v>3281</v>
      </c>
      <c r="H661" s="44">
        <v>41857</v>
      </c>
      <c r="I661" s="14" t="s">
        <v>15</v>
      </c>
      <c r="J661" s="45" t="s">
        <v>3282</v>
      </c>
      <c r="K661" s="46" t="s">
        <v>57</v>
      </c>
    </row>
    <row r="662" spans="1:11" ht="30.75" thickBot="1" x14ac:dyDescent="0.3">
      <c r="A662" s="24">
        <v>656</v>
      </c>
      <c r="B662" s="34" t="s">
        <v>3283</v>
      </c>
      <c r="C662" s="34" t="s">
        <v>3284</v>
      </c>
      <c r="D662" s="35" t="s">
        <v>3285</v>
      </c>
      <c r="E662" s="36" t="s">
        <v>3286</v>
      </c>
      <c r="F662" s="12">
        <v>41842</v>
      </c>
      <c r="G662" s="95" t="s">
        <v>3287</v>
      </c>
      <c r="H662" s="38">
        <v>41858</v>
      </c>
      <c r="I662" s="25" t="s">
        <v>15</v>
      </c>
      <c r="J662" s="39" t="s">
        <v>3288</v>
      </c>
      <c r="K662" s="40" t="s">
        <v>57</v>
      </c>
    </row>
    <row r="663" spans="1:11" ht="30.75" thickBot="1" x14ac:dyDescent="0.3">
      <c r="A663" s="13">
        <v>657</v>
      </c>
      <c r="B663" s="41" t="s">
        <v>580</v>
      </c>
      <c r="C663" s="41" t="s">
        <v>48</v>
      </c>
      <c r="D663" s="42" t="s">
        <v>3289</v>
      </c>
      <c r="E663" s="43" t="s">
        <v>3290</v>
      </c>
      <c r="F663" s="23">
        <v>41815</v>
      </c>
      <c r="G663" s="95" t="s">
        <v>3291</v>
      </c>
      <c r="H663" s="44">
        <v>41858</v>
      </c>
      <c r="I663" s="14" t="s">
        <v>15</v>
      </c>
      <c r="J663" s="45" t="s">
        <v>3292</v>
      </c>
      <c r="K663" s="46" t="s">
        <v>17</v>
      </c>
    </row>
    <row r="664" spans="1:11" ht="30.75" thickBot="1" x14ac:dyDescent="0.3">
      <c r="A664" s="24">
        <v>658</v>
      </c>
      <c r="B664" s="34" t="s">
        <v>1117</v>
      </c>
      <c r="C664" s="34" t="s">
        <v>2114</v>
      </c>
      <c r="D664" s="35" t="s">
        <v>3293</v>
      </c>
      <c r="E664" s="36" t="s">
        <v>3294</v>
      </c>
      <c r="F664" s="12">
        <v>41824</v>
      </c>
      <c r="G664" s="95" t="s">
        <v>3295</v>
      </c>
      <c r="H664" s="38">
        <v>41858</v>
      </c>
      <c r="I664" s="25" t="s">
        <v>15</v>
      </c>
      <c r="J664" s="39" t="s">
        <v>3296</v>
      </c>
      <c r="K664" s="40" t="s">
        <v>17</v>
      </c>
    </row>
    <row r="665" spans="1:11" ht="30.75" thickBot="1" x14ac:dyDescent="0.3">
      <c r="A665" s="13">
        <v>659</v>
      </c>
      <c r="B665" s="41" t="s">
        <v>3297</v>
      </c>
      <c r="C665" s="41" t="s">
        <v>509</v>
      </c>
      <c r="D665" s="42" t="s">
        <v>3298</v>
      </c>
      <c r="E665" s="43" t="s">
        <v>3299</v>
      </c>
      <c r="F665" s="23">
        <v>41799</v>
      </c>
      <c r="G665" s="95" t="s">
        <v>3300</v>
      </c>
      <c r="H665" s="44">
        <v>41858</v>
      </c>
      <c r="I665" s="14" t="s">
        <v>15</v>
      </c>
      <c r="J665" s="45" t="s">
        <v>3301</v>
      </c>
      <c r="K665" s="46" t="s">
        <v>17</v>
      </c>
    </row>
    <row r="666" spans="1:11" ht="30.75" thickBot="1" x14ac:dyDescent="0.3">
      <c r="A666" s="24">
        <v>660</v>
      </c>
      <c r="B666" s="34" t="s">
        <v>3302</v>
      </c>
      <c r="C666" s="34" t="s">
        <v>509</v>
      </c>
      <c r="D666" s="35" t="s">
        <v>3303</v>
      </c>
      <c r="E666" s="36" t="s">
        <v>3304</v>
      </c>
      <c r="F666" s="12">
        <v>41799</v>
      </c>
      <c r="G666" s="95" t="s">
        <v>3305</v>
      </c>
      <c r="H666" s="38">
        <v>41858</v>
      </c>
      <c r="I666" s="25" t="s">
        <v>15</v>
      </c>
      <c r="J666" s="39" t="s">
        <v>3306</v>
      </c>
      <c r="K666" s="40" t="s">
        <v>17</v>
      </c>
    </row>
    <row r="667" spans="1:11" ht="30.75" thickBot="1" x14ac:dyDescent="0.3">
      <c r="A667" s="13">
        <v>661</v>
      </c>
      <c r="B667" s="41" t="s">
        <v>3307</v>
      </c>
      <c r="C667" s="41" t="s">
        <v>96</v>
      </c>
      <c r="D667" s="42" t="s">
        <v>3308</v>
      </c>
      <c r="E667" s="43" t="s">
        <v>3309</v>
      </c>
      <c r="F667" s="23">
        <v>41808</v>
      </c>
      <c r="G667" s="95" t="s">
        <v>3310</v>
      </c>
      <c r="H667" s="44">
        <v>41858</v>
      </c>
      <c r="I667" s="14" t="s">
        <v>15</v>
      </c>
      <c r="J667" s="45" t="s">
        <v>3311</v>
      </c>
      <c r="K667" s="46" t="s">
        <v>17</v>
      </c>
    </row>
    <row r="668" spans="1:11" ht="75.75" thickBot="1" x14ac:dyDescent="0.3">
      <c r="A668" s="24">
        <v>662</v>
      </c>
      <c r="B668" s="34" t="s">
        <v>721</v>
      </c>
      <c r="C668" s="34" t="s">
        <v>119</v>
      </c>
      <c r="D668" s="35" t="s">
        <v>722</v>
      </c>
      <c r="E668" s="36" t="s">
        <v>258</v>
      </c>
      <c r="F668" s="12">
        <v>41886</v>
      </c>
      <c r="G668" s="37" t="s">
        <v>3312</v>
      </c>
      <c r="H668" s="38">
        <v>41858</v>
      </c>
      <c r="I668" s="25" t="s">
        <v>15</v>
      </c>
      <c r="J668" s="39" t="s">
        <v>723</v>
      </c>
      <c r="K668" s="40" t="s">
        <v>17</v>
      </c>
    </row>
    <row r="669" spans="1:11" ht="30.75" thickBot="1" x14ac:dyDescent="0.3">
      <c r="A669" s="13">
        <v>663</v>
      </c>
      <c r="B669" s="41" t="s">
        <v>3313</v>
      </c>
      <c r="C669" s="41" t="s">
        <v>1254</v>
      </c>
      <c r="D669" s="42" t="s">
        <v>3314</v>
      </c>
      <c r="E669" s="43" t="s">
        <v>3315</v>
      </c>
      <c r="F669" s="23">
        <v>41807</v>
      </c>
      <c r="G669" s="95" t="s">
        <v>3316</v>
      </c>
      <c r="H669" s="44">
        <v>41858</v>
      </c>
      <c r="I669" s="14" t="s">
        <v>15</v>
      </c>
      <c r="J669" s="45" t="s">
        <v>3317</v>
      </c>
      <c r="K669" s="46" t="s">
        <v>17</v>
      </c>
    </row>
    <row r="670" spans="1:11" ht="30.75" thickBot="1" x14ac:dyDescent="0.3">
      <c r="A670" s="24">
        <v>664</v>
      </c>
      <c r="B670" s="34" t="s">
        <v>705</v>
      </c>
      <c r="C670" s="34" t="s">
        <v>48</v>
      </c>
      <c r="D670" s="35" t="s">
        <v>3318</v>
      </c>
      <c r="E670" s="36" t="s">
        <v>3319</v>
      </c>
      <c r="F670" s="12">
        <v>41801</v>
      </c>
      <c r="G670" s="95" t="s">
        <v>3320</v>
      </c>
      <c r="H670" s="38">
        <v>41859</v>
      </c>
      <c r="I670" s="25" t="s">
        <v>15</v>
      </c>
      <c r="J670" s="39" t="s">
        <v>3321</v>
      </c>
      <c r="K670" s="40" t="s">
        <v>17</v>
      </c>
    </row>
    <row r="671" spans="1:11" ht="45.75" thickBot="1" x14ac:dyDescent="0.3">
      <c r="A671" s="13">
        <v>665</v>
      </c>
      <c r="B671" s="41" t="s">
        <v>2290</v>
      </c>
      <c r="C671" s="41" t="s">
        <v>43</v>
      </c>
      <c r="D671" s="42" t="s">
        <v>2508</v>
      </c>
      <c r="E671" s="43" t="s">
        <v>3322</v>
      </c>
      <c r="F671" s="23">
        <v>41808</v>
      </c>
      <c r="G671" s="95" t="s">
        <v>3323</v>
      </c>
      <c r="H671" s="44">
        <v>41859</v>
      </c>
      <c r="I671" s="14" t="s">
        <v>15</v>
      </c>
      <c r="J671" s="45" t="s">
        <v>3324</v>
      </c>
      <c r="K671" s="46" t="s">
        <v>57</v>
      </c>
    </row>
    <row r="672" spans="1:11" ht="45.75" thickBot="1" x14ac:dyDescent="0.3">
      <c r="A672" s="24">
        <v>666</v>
      </c>
      <c r="B672" s="34" t="s">
        <v>724</v>
      </c>
      <c r="C672" s="34" t="s">
        <v>119</v>
      </c>
      <c r="D672" s="35" t="s">
        <v>725</v>
      </c>
      <c r="E672" s="36" t="s">
        <v>258</v>
      </c>
      <c r="F672" s="12">
        <v>41537</v>
      </c>
      <c r="G672" s="37" t="s">
        <v>3325</v>
      </c>
      <c r="H672" s="38">
        <v>41859</v>
      </c>
      <c r="I672" s="25" t="s">
        <v>15</v>
      </c>
      <c r="J672" s="39" t="s">
        <v>726</v>
      </c>
      <c r="K672" s="40" t="s">
        <v>727</v>
      </c>
    </row>
    <row r="673" spans="1:11" ht="45.75" thickBot="1" x14ac:dyDescent="0.3">
      <c r="A673" s="13">
        <v>667</v>
      </c>
      <c r="B673" s="41" t="s">
        <v>728</v>
      </c>
      <c r="C673" s="41" t="s">
        <v>119</v>
      </c>
      <c r="D673" s="42" t="s">
        <v>729</v>
      </c>
      <c r="E673" s="43" t="s">
        <v>258</v>
      </c>
      <c r="F673" s="23">
        <v>41537</v>
      </c>
      <c r="G673" s="48" t="s">
        <v>3326</v>
      </c>
      <c r="H673" s="44">
        <v>41859</v>
      </c>
      <c r="I673" s="14" t="s">
        <v>15</v>
      </c>
      <c r="J673" s="45" t="s">
        <v>730</v>
      </c>
      <c r="K673" s="46" t="s">
        <v>17</v>
      </c>
    </row>
    <row r="674" spans="1:11" ht="45.75" thickBot="1" x14ac:dyDescent="0.3">
      <c r="A674" s="24">
        <v>668</v>
      </c>
      <c r="B674" s="34" t="s">
        <v>3327</v>
      </c>
      <c r="C674" s="34" t="s">
        <v>152</v>
      </c>
      <c r="D674" s="35" t="s">
        <v>3328</v>
      </c>
      <c r="E674" s="36" t="s">
        <v>3329</v>
      </c>
      <c r="F674" s="12">
        <v>41837</v>
      </c>
      <c r="G674" s="37" t="s">
        <v>3330</v>
      </c>
      <c r="H674" s="38">
        <v>41859</v>
      </c>
      <c r="I674" s="25" t="s">
        <v>15</v>
      </c>
      <c r="J674" s="39" t="s">
        <v>3331</v>
      </c>
      <c r="K674" s="40" t="s">
        <v>498</v>
      </c>
    </row>
    <row r="675" spans="1:11" ht="30.75" thickBot="1" x14ac:dyDescent="0.3">
      <c r="A675" s="13">
        <v>669</v>
      </c>
      <c r="B675" s="41" t="s">
        <v>2329</v>
      </c>
      <c r="C675" s="41" t="s">
        <v>43</v>
      </c>
      <c r="D675" s="42" t="s">
        <v>3332</v>
      </c>
      <c r="E675" s="43" t="s">
        <v>3333</v>
      </c>
      <c r="F675" s="23">
        <v>41802</v>
      </c>
      <c r="G675" s="95" t="s">
        <v>3334</v>
      </c>
      <c r="H675" s="44">
        <v>41859</v>
      </c>
      <c r="I675" s="14" t="s">
        <v>15</v>
      </c>
      <c r="J675" s="45" t="s">
        <v>3335</v>
      </c>
      <c r="K675" s="46" t="s">
        <v>17</v>
      </c>
    </row>
    <row r="676" spans="1:11" ht="30.75" thickBot="1" x14ac:dyDescent="0.3">
      <c r="A676" s="24">
        <v>670</v>
      </c>
      <c r="B676" s="34" t="s">
        <v>731</v>
      </c>
      <c r="C676" s="34" t="s">
        <v>119</v>
      </c>
      <c r="D676" s="35" t="s">
        <v>732</v>
      </c>
      <c r="E676" s="36" t="s">
        <v>733</v>
      </c>
      <c r="F676" s="12">
        <v>41537</v>
      </c>
      <c r="G676" s="37" t="s">
        <v>3336</v>
      </c>
      <c r="H676" s="38">
        <v>41859</v>
      </c>
      <c r="I676" s="25" t="s">
        <v>15</v>
      </c>
      <c r="J676" s="39" t="s">
        <v>734</v>
      </c>
      <c r="K676" s="40" t="s">
        <v>17</v>
      </c>
    </row>
    <row r="677" spans="1:11" ht="30.75" thickBot="1" x14ac:dyDescent="0.3">
      <c r="A677" s="13">
        <v>671</v>
      </c>
      <c r="B677" s="41" t="s">
        <v>735</v>
      </c>
      <c r="C677" s="41" t="s">
        <v>258</v>
      </c>
      <c r="D677" s="42" t="s">
        <v>258</v>
      </c>
      <c r="E677" s="43" t="s">
        <v>258</v>
      </c>
      <c r="F677" s="23">
        <v>41537</v>
      </c>
      <c r="G677" s="48" t="s">
        <v>3337</v>
      </c>
      <c r="H677" s="44">
        <v>41859</v>
      </c>
      <c r="I677" s="14" t="s">
        <v>15</v>
      </c>
      <c r="J677" s="45" t="s">
        <v>736</v>
      </c>
      <c r="K677" s="46" t="s">
        <v>17</v>
      </c>
    </row>
    <row r="678" spans="1:11" ht="30.75" thickBot="1" x14ac:dyDescent="0.3">
      <c r="A678" s="24">
        <v>672</v>
      </c>
      <c r="B678" s="34" t="s">
        <v>2855</v>
      </c>
      <c r="C678" s="34" t="s">
        <v>610</v>
      </c>
      <c r="D678" s="35" t="s">
        <v>3338</v>
      </c>
      <c r="E678" s="36" t="s">
        <v>3339</v>
      </c>
      <c r="F678" s="12">
        <v>41782</v>
      </c>
      <c r="G678" s="95" t="s">
        <v>3340</v>
      </c>
      <c r="H678" s="38">
        <v>41863</v>
      </c>
      <c r="I678" s="25" t="s">
        <v>15</v>
      </c>
      <c r="J678" s="39" t="s">
        <v>1097</v>
      </c>
      <c r="K678" s="40" t="s">
        <v>17</v>
      </c>
    </row>
    <row r="679" spans="1:11" ht="30.75" thickBot="1" x14ac:dyDescent="0.3">
      <c r="A679" s="13">
        <v>673</v>
      </c>
      <c r="B679" s="41" t="s">
        <v>3341</v>
      </c>
      <c r="C679" s="41" t="s">
        <v>2847</v>
      </c>
      <c r="D679" s="42" t="s">
        <v>3342</v>
      </c>
      <c r="E679" s="43" t="s">
        <v>3343</v>
      </c>
      <c r="F679" s="23">
        <v>41810</v>
      </c>
      <c r="G679" s="48" t="s">
        <v>3344</v>
      </c>
      <c r="H679" s="44">
        <v>41863</v>
      </c>
      <c r="I679" s="14" t="s">
        <v>177</v>
      </c>
      <c r="J679" s="45" t="s">
        <v>3345</v>
      </c>
      <c r="K679" s="46" t="s">
        <v>17</v>
      </c>
    </row>
    <row r="680" spans="1:11" ht="30.75" thickBot="1" x14ac:dyDescent="0.3">
      <c r="A680" s="24">
        <v>674</v>
      </c>
      <c r="B680" s="34" t="s">
        <v>643</v>
      </c>
      <c r="C680" s="34" t="s">
        <v>59</v>
      </c>
      <c r="D680" s="35" t="s">
        <v>3346</v>
      </c>
      <c r="E680" s="36" t="s">
        <v>3347</v>
      </c>
      <c r="F680" s="12">
        <v>41799</v>
      </c>
      <c r="G680" s="37" t="s">
        <v>3348</v>
      </c>
      <c r="H680" s="38">
        <v>41863</v>
      </c>
      <c r="I680" s="25" t="s">
        <v>15</v>
      </c>
      <c r="J680" s="39" t="s">
        <v>3349</v>
      </c>
      <c r="K680" s="40" t="s">
        <v>17</v>
      </c>
    </row>
    <row r="681" spans="1:11" ht="30.75" thickBot="1" x14ac:dyDescent="0.3">
      <c r="A681" s="13">
        <v>675</v>
      </c>
      <c r="B681" s="41" t="s">
        <v>3350</v>
      </c>
      <c r="C681" s="41" t="s">
        <v>254</v>
      </c>
      <c r="D681" s="42" t="s">
        <v>3351</v>
      </c>
      <c r="E681" s="43" t="s">
        <v>3352</v>
      </c>
      <c r="F681" s="23">
        <v>41800</v>
      </c>
      <c r="G681" s="95" t="s">
        <v>3353</v>
      </c>
      <c r="H681" s="44">
        <v>41863</v>
      </c>
      <c r="I681" s="14" t="s">
        <v>15</v>
      </c>
      <c r="J681" s="45" t="s">
        <v>3354</v>
      </c>
      <c r="K681" s="46" t="s">
        <v>57</v>
      </c>
    </row>
    <row r="682" spans="1:11" ht="30.75" thickBot="1" x14ac:dyDescent="0.3">
      <c r="A682" s="24">
        <v>676</v>
      </c>
      <c r="B682" s="34" t="s">
        <v>580</v>
      </c>
      <c r="C682" s="34" t="s">
        <v>363</v>
      </c>
      <c r="D682" s="35" t="s">
        <v>3355</v>
      </c>
      <c r="E682" s="36" t="s">
        <v>3356</v>
      </c>
      <c r="F682" s="12">
        <v>41816</v>
      </c>
      <c r="G682" s="95" t="s">
        <v>3357</v>
      </c>
      <c r="H682" s="38">
        <v>41864</v>
      </c>
      <c r="I682" s="25" t="s">
        <v>15</v>
      </c>
      <c r="J682" s="39" t="s">
        <v>3358</v>
      </c>
      <c r="K682" s="40" t="s">
        <v>17</v>
      </c>
    </row>
    <row r="683" spans="1:11" ht="45.75" thickBot="1" x14ac:dyDescent="0.3">
      <c r="A683" s="13">
        <v>677</v>
      </c>
      <c r="B683" s="41" t="s">
        <v>3359</v>
      </c>
      <c r="C683" s="41" t="s">
        <v>2001</v>
      </c>
      <c r="D683" s="42" t="s">
        <v>3360</v>
      </c>
      <c r="E683" s="43" t="s">
        <v>3361</v>
      </c>
      <c r="F683" s="23">
        <v>41817</v>
      </c>
      <c r="G683" s="48" t="s">
        <v>3362</v>
      </c>
      <c r="H683" s="44">
        <v>41864</v>
      </c>
      <c r="I683" s="14" t="s">
        <v>15</v>
      </c>
      <c r="J683" s="45" t="s">
        <v>3363</v>
      </c>
      <c r="K683" s="46" t="s">
        <v>17</v>
      </c>
    </row>
    <row r="684" spans="1:11" ht="45.75" thickBot="1" x14ac:dyDescent="0.3">
      <c r="A684" s="24">
        <v>678</v>
      </c>
      <c r="B684" s="34" t="s">
        <v>3364</v>
      </c>
      <c r="C684" s="34" t="s">
        <v>96</v>
      </c>
      <c r="D684" s="35" t="s">
        <v>3365</v>
      </c>
      <c r="E684" s="36" t="s">
        <v>3366</v>
      </c>
      <c r="F684" s="12">
        <v>41712</v>
      </c>
      <c r="G684" s="37" t="s">
        <v>3367</v>
      </c>
      <c r="H684" s="38">
        <v>41864</v>
      </c>
      <c r="I684" s="25" t="s">
        <v>433</v>
      </c>
      <c r="J684" s="39" t="s">
        <v>3368</v>
      </c>
      <c r="K684" s="40" t="s">
        <v>17</v>
      </c>
    </row>
    <row r="685" spans="1:11" ht="30.75" thickBot="1" x14ac:dyDescent="0.3">
      <c r="A685" s="13">
        <v>679</v>
      </c>
      <c r="B685" s="41" t="s">
        <v>3369</v>
      </c>
      <c r="C685" s="41" t="s">
        <v>436</v>
      </c>
      <c r="D685" s="42" t="s">
        <v>3370</v>
      </c>
      <c r="E685" s="43" t="s">
        <v>3371</v>
      </c>
      <c r="F685" s="23">
        <v>41813</v>
      </c>
      <c r="G685" s="95" t="s">
        <v>3372</v>
      </c>
      <c r="H685" s="44">
        <v>41865</v>
      </c>
      <c r="I685" s="14" t="s">
        <v>15</v>
      </c>
      <c r="J685" s="45" t="s">
        <v>3373</v>
      </c>
      <c r="K685" s="46" t="s">
        <v>17</v>
      </c>
    </row>
    <row r="686" spans="1:11" ht="30.75" thickBot="1" x14ac:dyDescent="0.3">
      <c r="A686" s="24">
        <v>680</v>
      </c>
      <c r="B686" s="34" t="s">
        <v>705</v>
      </c>
      <c r="C686" s="34" t="s">
        <v>363</v>
      </c>
      <c r="D686" s="35" t="s">
        <v>3374</v>
      </c>
      <c r="E686" s="36" t="s">
        <v>3375</v>
      </c>
      <c r="F686" s="12">
        <v>41823</v>
      </c>
      <c r="G686" s="95" t="s">
        <v>3376</v>
      </c>
      <c r="H686" s="38">
        <v>41865</v>
      </c>
      <c r="I686" s="25" t="s">
        <v>15</v>
      </c>
      <c r="J686" s="39" t="s">
        <v>3377</v>
      </c>
      <c r="K686" s="40" t="s">
        <v>17</v>
      </c>
    </row>
    <row r="687" spans="1:11" ht="30.75" thickBot="1" x14ac:dyDescent="0.3">
      <c r="A687" s="13">
        <v>681</v>
      </c>
      <c r="B687" s="41" t="s">
        <v>249</v>
      </c>
      <c r="C687" s="41" t="s">
        <v>1631</v>
      </c>
      <c r="D687" s="42" t="s">
        <v>2860</v>
      </c>
      <c r="E687" s="43" t="s">
        <v>3378</v>
      </c>
      <c r="F687" s="23">
        <v>41843</v>
      </c>
      <c r="G687" s="95" t="s">
        <v>3379</v>
      </c>
      <c r="H687" s="44">
        <v>41865</v>
      </c>
      <c r="I687" s="14" t="s">
        <v>15</v>
      </c>
      <c r="J687" s="45" t="s">
        <v>3380</v>
      </c>
      <c r="K687" s="46" t="s">
        <v>17</v>
      </c>
    </row>
    <row r="688" spans="1:11" ht="45.75" thickBot="1" x14ac:dyDescent="0.3">
      <c r="A688" s="24">
        <v>682</v>
      </c>
      <c r="B688" s="34" t="s">
        <v>705</v>
      </c>
      <c r="C688" s="34" t="s">
        <v>1747</v>
      </c>
      <c r="D688" s="35" t="s">
        <v>3381</v>
      </c>
      <c r="E688" s="36" t="s">
        <v>3382</v>
      </c>
      <c r="F688" s="12">
        <v>41820</v>
      </c>
      <c r="G688" s="95" t="s">
        <v>3383</v>
      </c>
      <c r="H688" s="38">
        <v>41869</v>
      </c>
      <c r="I688" s="25" t="s">
        <v>15</v>
      </c>
      <c r="J688" s="39" t="s">
        <v>3384</v>
      </c>
      <c r="K688" s="40" t="s">
        <v>145</v>
      </c>
    </row>
    <row r="689" spans="1:11" ht="30.75" thickBot="1" x14ac:dyDescent="0.3">
      <c r="A689" s="13">
        <v>683</v>
      </c>
      <c r="B689" s="41" t="s">
        <v>1117</v>
      </c>
      <c r="C689" s="41" t="s">
        <v>3385</v>
      </c>
      <c r="D689" s="42" t="s">
        <v>3386</v>
      </c>
      <c r="E689" s="43" t="s">
        <v>3387</v>
      </c>
      <c r="F689" s="23">
        <v>41824</v>
      </c>
      <c r="G689" s="48" t="s">
        <v>3388</v>
      </c>
      <c r="H689" s="44">
        <v>41869</v>
      </c>
      <c r="I689" s="14" t="s">
        <v>15</v>
      </c>
      <c r="J689" s="45" t="s">
        <v>3389</v>
      </c>
      <c r="K689" s="46" t="s">
        <v>17</v>
      </c>
    </row>
    <row r="690" spans="1:11" ht="75.75" thickBot="1" x14ac:dyDescent="0.3">
      <c r="A690" s="24">
        <v>684</v>
      </c>
      <c r="B690" s="34" t="s">
        <v>3390</v>
      </c>
      <c r="C690" s="34" t="s">
        <v>1791</v>
      </c>
      <c r="D690" s="35" t="s">
        <v>3391</v>
      </c>
      <c r="E690" s="36" t="s">
        <v>3392</v>
      </c>
      <c r="F690" s="12">
        <v>41842</v>
      </c>
      <c r="G690" s="95" t="s">
        <v>3393</v>
      </c>
      <c r="H690" s="38">
        <v>41869</v>
      </c>
      <c r="I690" s="25" t="s">
        <v>15</v>
      </c>
      <c r="J690" s="39" t="s">
        <v>3394</v>
      </c>
      <c r="K690" s="40" t="s">
        <v>17</v>
      </c>
    </row>
    <row r="691" spans="1:11" ht="45.75" thickBot="1" x14ac:dyDescent="0.3">
      <c r="A691" s="13">
        <v>685</v>
      </c>
      <c r="B691" s="41" t="s">
        <v>3395</v>
      </c>
      <c r="C691" s="41" t="s">
        <v>48</v>
      </c>
      <c r="D691" s="42" t="s">
        <v>3396</v>
      </c>
      <c r="E691" s="43" t="s">
        <v>3397</v>
      </c>
      <c r="F691" s="23">
        <v>41830</v>
      </c>
      <c r="G691" s="95" t="s">
        <v>3398</v>
      </c>
      <c r="H691" s="44">
        <v>41869</v>
      </c>
      <c r="I691" s="14" t="s">
        <v>15</v>
      </c>
      <c r="J691" s="45" t="s">
        <v>3399</v>
      </c>
      <c r="K691" s="46" t="s">
        <v>17</v>
      </c>
    </row>
    <row r="692" spans="1:11" ht="30.75" thickBot="1" x14ac:dyDescent="0.3">
      <c r="A692" s="24">
        <v>686</v>
      </c>
      <c r="B692" s="34" t="s">
        <v>3400</v>
      </c>
      <c r="C692" s="34" t="s">
        <v>96</v>
      </c>
      <c r="D692" s="35" t="s">
        <v>3401</v>
      </c>
      <c r="E692" s="36" t="s">
        <v>3402</v>
      </c>
      <c r="F692" s="12">
        <v>41808</v>
      </c>
      <c r="G692" s="95" t="s">
        <v>3403</v>
      </c>
      <c r="H692" s="38">
        <v>41870</v>
      </c>
      <c r="I692" s="25" t="s">
        <v>15</v>
      </c>
      <c r="J692" s="39" t="s">
        <v>3404</v>
      </c>
      <c r="K692" s="40" t="s">
        <v>498</v>
      </c>
    </row>
    <row r="693" spans="1:11" ht="60.75" thickBot="1" x14ac:dyDescent="0.3">
      <c r="A693" s="13">
        <v>687</v>
      </c>
      <c r="B693" s="41" t="s">
        <v>3405</v>
      </c>
      <c r="C693" s="41" t="s">
        <v>96</v>
      </c>
      <c r="D693" s="42" t="s">
        <v>3406</v>
      </c>
      <c r="E693" s="43" t="s">
        <v>3407</v>
      </c>
      <c r="F693" s="23">
        <v>41808</v>
      </c>
      <c r="G693" s="95" t="s">
        <v>3408</v>
      </c>
      <c r="H693" s="44">
        <v>41870</v>
      </c>
      <c r="I693" s="14" t="s">
        <v>15</v>
      </c>
      <c r="J693" s="45" t="s">
        <v>3409</v>
      </c>
      <c r="K693" s="46" t="s">
        <v>17</v>
      </c>
    </row>
    <row r="694" spans="1:11" ht="60.75" thickBot="1" x14ac:dyDescent="0.3">
      <c r="A694" s="24">
        <v>688</v>
      </c>
      <c r="B694" s="34" t="s">
        <v>3410</v>
      </c>
      <c r="C694" s="34" t="s">
        <v>2130</v>
      </c>
      <c r="D694" s="35" t="s">
        <v>3411</v>
      </c>
      <c r="E694" s="36" t="s">
        <v>3412</v>
      </c>
      <c r="F694" s="12">
        <v>41807</v>
      </c>
      <c r="G694" s="37" t="s">
        <v>3413</v>
      </c>
      <c r="H694" s="38">
        <v>41870</v>
      </c>
      <c r="I694" s="25" t="s">
        <v>15</v>
      </c>
      <c r="J694" s="39" t="s">
        <v>3414</v>
      </c>
      <c r="K694" s="40" t="s">
        <v>17</v>
      </c>
    </row>
    <row r="695" spans="1:11" ht="30.75" thickBot="1" x14ac:dyDescent="0.3">
      <c r="A695" s="13">
        <v>689</v>
      </c>
      <c r="B695" s="41" t="s">
        <v>1920</v>
      </c>
      <c r="C695" s="41" t="s">
        <v>59</v>
      </c>
      <c r="D695" s="42" t="s">
        <v>3415</v>
      </c>
      <c r="E695" s="43" t="s">
        <v>3416</v>
      </c>
      <c r="F695" s="23">
        <v>41808</v>
      </c>
      <c r="G695" s="95" t="s">
        <v>3417</v>
      </c>
      <c r="H695" s="44">
        <v>41870</v>
      </c>
      <c r="I695" s="14" t="s">
        <v>15</v>
      </c>
      <c r="J695" s="45" t="s">
        <v>3418</v>
      </c>
      <c r="K695" s="46" t="s">
        <v>17</v>
      </c>
    </row>
    <row r="696" spans="1:11" ht="30.75" thickBot="1" x14ac:dyDescent="0.3">
      <c r="A696" s="24">
        <v>690</v>
      </c>
      <c r="B696" s="34" t="s">
        <v>3419</v>
      </c>
      <c r="C696" s="34" t="s">
        <v>250</v>
      </c>
      <c r="D696" s="35" t="s">
        <v>3420</v>
      </c>
      <c r="E696" s="36" t="s">
        <v>3421</v>
      </c>
      <c r="F696" s="12">
        <v>41828</v>
      </c>
      <c r="G696" s="95" t="s">
        <v>3422</v>
      </c>
      <c r="H696" s="38">
        <v>41871</v>
      </c>
      <c r="I696" s="25" t="s">
        <v>15</v>
      </c>
      <c r="J696" s="39" t="s">
        <v>3423</v>
      </c>
      <c r="K696" s="40" t="s">
        <v>17</v>
      </c>
    </row>
    <row r="697" spans="1:11" ht="45.75" thickBot="1" x14ac:dyDescent="0.3">
      <c r="A697" s="13">
        <v>691</v>
      </c>
      <c r="B697" s="41" t="s">
        <v>3424</v>
      </c>
      <c r="C697" s="41" t="s">
        <v>68</v>
      </c>
      <c r="D697" s="42" t="s">
        <v>3425</v>
      </c>
      <c r="E697" s="43" t="s">
        <v>3426</v>
      </c>
      <c r="F697" s="23">
        <v>41808</v>
      </c>
      <c r="G697" s="95" t="s">
        <v>3427</v>
      </c>
      <c r="H697" s="44">
        <v>41871</v>
      </c>
      <c r="I697" s="14" t="s">
        <v>15</v>
      </c>
      <c r="J697" s="45" t="s">
        <v>3428</v>
      </c>
      <c r="K697" s="46" t="s">
        <v>17</v>
      </c>
    </row>
    <row r="698" spans="1:11" ht="45.75" thickBot="1" x14ac:dyDescent="0.3">
      <c r="A698" s="24">
        <v>692</v>
      </c>
      <c r="B698" s="34" t="s">
        <v>3429</v>
      </c>
      <c r="C698" s="34" t="s">
        <v>336</v>
      </c>
      <c r="D698" s="35" t="s">
        <v>3430</v>
      </c>
      <c r="E698" s="36" t="s">
        <v>3431</v>
      </c>
      <c r="F698" s="12">
        <v>41808</v>
      </c>
      <c r="G698" s="37" t="s">
        <v>3432</v>
      </c>
      <c r="H698" s="38">
        <v>41871</v>
      </c>
      <c r="I698" s="25" t="s">
        <v>15</v>
      </c>
      <c r="J698" s="39" t="s">
        <v>3433</v>
      </c>
      <c r="K698" s="40" t="s">
        <v>17</v>
      </c>
    </row>
    <row r="699" spans="1:11" ht="30.75" thickBot="1" x14ac:dyDescent="0.3">
      <c r="A699" s="13">
        <v>693</v>
      </c>
      <c r="B699" s="41" t="s">
        <v>3434</v>
      </c>
      <c r="C699" s="41" t="s">
        <v>262</v>
      </c>
      <c r="D699" s="42" t="s">
        <v>3435</v>
      </c>
      <c r="E699" s="43" t="s">
        <v>3436</v>
      </c>
      <c r="F699" s="23">
        <v>41845</v>
      </c>
      <c r="G699" s="95" t="s">
        <v>3437</v>
      </c>
      <c r="H699" s="44">
        <v>41872</v>
      </c>
      <c r="I699" s="14" t="s">
        <v>15</v>
      </c>
      <c r="J699" s="45" t="s">
        <v>3438</v>
      </c>
      <c r="K699" s="46" t="s">
        <v>17</v>
      </c>
    </row>
    <row r="700" spans="1:11" ht="30.75" thickBot="1" x14ac:dyDescent="0.3">
      <c r="A700" s="24">
        <v>694</v>
      </c>
      <c r="B700" s="34" t="s">
        <v>3439</v>
      </c>
      <c r="C700" s="34" t="s">
        <v>898</v>
      </c>
      <c r="D700" s="35" t="s">
        <v>3440</v>
      </c>
      <c r="E700" s="36" t="s">
        <v>3441</v>
      </c>
      <c r="F700" s="12">
        <v>41808</v>
      </c>
      <c r="G700" s="37" t="s">
        <v>3442</v>
      </c>
      <c r="H700" s="38">
        <v>41872</v>
      </c>
      <c r="I700" s="25" t="s">
        <v>15</v>
      </c>
      <c r="J700" s="39" t="s">
        <v>3443</v>
      </c>
      <c r="K700" s="40" t="s">
        <v>17</v>
      </c>
    </row>
    <row r="701" spans="1:11" ht="45.75" thickBot="1" x14ac:dyDescent="0.3">
      <c r="A701" s="13">
        <v>695</v>
      </c>
      <c r="B701" s="41" t="s">
        <v>737</v>
      </c>
      <c r="C701" s="41" t="s">
        <v>119</v>
      </c>
      <c r="D701" s="42" t="s">
        <v>725</v>
      </c>
      <c r="E701" s="43" t="s">
        <v>258</v>
      </c>
      <c r="F701" s="23">
        <v>41537</v>
      </c>
      <c r="G701" s="48" t="s">
        <v>3444</v>
      </c>
      <c r="H701" s="44">
        <v>41872</v>
      </c>
      <c r="I701" s="14" t="s">
        <v>15</v>
      </c>
      <c r="J701" s="45" t="s">
        <v>738</v>
      </c>
      <c r="K701" s="46" t="s">
        <v>17</v>
      </c>
    </row>
    <row r="702" spans="1:11" ht="45.75" thickBot="1" x14ac:dyDescent="0.3">
      <c r="A702" s="24">
        <v>696</v>
      </c>
      <c r="B702" s="34" t="s">
        <v>739</v>
      </c>
      <c r="C702" s="34" t="s">
        <v>119</v>
      </c>
      <c r="D702" s="35" t="s">
        <v>740</v>
      </c>
      <c r="E702" s="36" t="s">
        <v>258</v>
      </c>
      <c r="F702" s="12">
        <v>41537</v>
      </c>
      <c r="G702" s="37" t="s">
        <v>3445</v>
      </c>
      <c r="H702" s="38">
        <v>41872</v>
      </c>
      <c r="I702" s="25" t="s">
        <v>15</v>
      </c>
      <c r="J702" s="39" t="s">
        <v>741</v>
      </c>
      <c r="K702" s="40" t="s">
        <v>17</v>
      </c>
    </row>
    <row r="703" spans="1:11" ht="30.75" thickBot="1" x14ac:dyDescent="0.3">
      <c r="A703" s="13">
        <v>697</v>
      </c>
      <c r="B703" s="41" t="s">
        <v>636</v>
      </c>
      <c r="C703" s="41" t="s">
        <v>48</v>
      </c>
      <c r="D703" s="42" t="s">
        <v>3446</v>
      </c>
      <c r="E703" s="43" t="s">
        <v>3447</v>
      </c>
      <c r="F703" s="23">
        <v>41817</v>
      </c>
      <c r="G703" s="95" t="s">
        <v>3448</v>
      </c>
      <c r="H703" s="44">
        <v>41873</v>
      </c>
      <c r="I703" s="14" t="s">
        <v>15</v>
      </c>
      <c r="J703" s="45" t="s">
        <v>3449</v>
      </c>
      <c r="K703" s="46" t="s">
        <v>17</v>
      </c>
    </row>
    <row r="704" spans="1:11" ht="30.75" thickBot="1" x14ac:dyDescent="0.3">
      <c r="A704" s="24">
        <v>698</v>
      </c>
      <c r="B704" s="34" t="s">
        <v>159</v>
      </c>
      <c r="C704" s="34" t="s">
        <v>1737</v>
      </c>
      <c r="D704" s="35" t="s">
        <v>3450</v>
      </c>
      <c r="E704" s="36" t="s">
        <v>3451</v>
      </c>
      <c r="F704" s="12">
        <v>41843</v>
      </c>
      <c r="G704" s="95" t="s">
        <v>3452</v>
      </c>
      <c r="H704" s="38">
        <v>41873</v>
      </c>
      <c r="I704" s="25" t="s">
        <v>15</v>
      </c>
      <c r="J704" s="39" t="s">
        <v>3453</v>
      </c>
      <c r="K704" s="40" t="s">
        <v>17</v>
      </c>
    </row>
    <row r="705" spans="1:11" ht="30.75" thickBot="1" x14ac:dyDescent="0.3">
      <c r="A705" s="13">
        <v>699</v>
      </c>
      <c r="B705" s="41" t="s">
        <v>3454</v>
      </c>
      <c r="C705" s="41" t="s">
        <v>96</v>
      </c>
      <c r="D705" s="42" t="s">
        <v>3455</v>
      </c>
      <c r="E705" s="43" t="s">
        <v>3456</v>
      </c>
      <c r="F705" s="23">
        <v>41799</v>
      </c>
      <c r="G705" s="48" t="s">
        <v>3457</v>
      </c>
      <c r="H705" s="44">
        <v>41876</v>
      </c>
      <c r="I705" s="14" t="s">
        <v>15</v>
      </c>
      <c r="J705" s="45" t="s">
        <v>3458</v>
      </c>
      <c r="K705" s="46" t="s">
        <v>17</v>
      </c>
    </row>
    <row r="706" spans="1:11" ht="45.75" thickBot="1" x14ac:dyDescent="0.3">
      <c r="A706" s="24">
        <v>700</v>
      </c>
      <c r="B706" s="34" t="s">
        <v>3459</v>
      </c>
      <c r="C706" s="34" t="s">
        <v>2809</v>
      </c>
      <c r="D706" s="35" t="s">
        <v>2810</v>
      </c>
      <c r="E706" s="36" t="s">
        <v>3460</v>
      </c>
      <c r="F706" s="12">
        <v>41858</v>
      </c>
      <c r="G706" s="95" t="s">
        <v>3461</v>
      </c>
      <c r="H706" s="38">
        <v>41876</v>
      </c>
      <c r="I706" s="25" t="s">
        <v>15</v>
      </c>
      <c r="J706" s="39" t="s">
        <v>3462</v>
      </c>
      <c r="K706" s="40" t="s">
        <v>57</v>
      </c>
    </row>
    <row r="707" spans="1:11" ht="30.75" thickBot="1" x14ac:dyDescent="0.3">
      <c r="A707" s="13">
        <v>701</v>
      </c>
      <c r="B707" s="41" t="s">
        <v>3463</v>
      </c>
      <c r="C707" s="41" t="s">
        <v>3464</v>
      </c>
      <c r="D707" s="42" t="s">
        <v>3465</v>
      </c>
      <c r="E707" s="43" t="s">
        <v>3466</v>
      </c>
      <c r="F707" s="23">
        <v>41861</v>
      </c>
      <c r="G707" s="95" t="s">
        <v>3467</v>
      </c>
      <c r="H707" s="44">
        <v>41876</v>
      </c>
      <c r="I707" s="14" t="s">
        <v>15</v>
      </c>
      <c r="J707" s="45" t="s">
        <v>3468</v>
      </c>
      <c r="K707" s="46" t="s">
        <v>498</v>
      </c>
    </row>
    <row r="708" spans="1:11" ht="30.75" thickBot="1" x14ac:dyDescent="0.3">
      <c r="A708" s="24">
        <v>702</v>
      </c>
      <c r="B708" s="34" t="s">
        <v>3469</v>
      </c>
      <c r="C708" s="34" t="s">
        <v>2784</v>
      </c>
      <c r="D708" s="35" t="s">
        <v>3470</v>
      </c>
      <c r="E708" s="36" t="s">
        <v>3471</v>
      </c>
      <c r="F708" s="12">
        <v>41836</v>
      </c>
      <c r="G708" s="95" t="s">
        <v>3472</v>
      </c>
      <c r="H708" s="38">
        <v>41876</v>
      </c>
      <c r="I708" s="25" t="s">
        <v>15</v>
      </c>
      <c r="J708" s="39" t="s">
        <v>3473</v>
      </c>
      <c r="K708" s="40" t="s">
        <v>17</v>
      </c>
    </row>
    <row r="709" spans="1:11" ht="30.75" thickBot="1" x14ac:dyDescent="0.3">
      <c r="A709" s="13">
        <v>703</v>
      </c>
      <c r="B709" s="41" t="s">
        <v>3469</v>
      </c>
      <c r="C709" s="41" t="s">
        <v>1093</v>
      </c>
      <c r="D709" s="42" t="s">
        <v>2016</v>
      </c>
      <c r="E709" s="43" t="s">
        <v>3474</v>
      </c>
      <c r="F709" s="23">
        <v>41836</v>
      </c>
      <c r="G709" s="95" t="s">
        <v>3475</v>
      </c>
      <c r="H709" s="44">
        <v>41876</v>
      </c>
      <c r="I709" s="14" t="s">
        <v>15</v>
      </c>
      <c r="J709" s="45" t="s">
        <v>3476</v>
      </c>
      <c r="K709" s="46" t="s">
        <v>17</v>
      </c>
    </row>
    <row r="710" spans="1:11" ht="45.75" thickBot="1" x14ac:dyDescent="0.3">
      <c r="A710" s="24">
        <v>704</v>
      </c>
      <c r="B710" s="34" t="s">
        <v>3477</v>
      </c>
      <c r="C710" s="34" t="s">
        <v>254</v>
      </c>
      <c r="D710" s="35" t="s">
        <v>3478</v>
      </c>
      <c r="E710" s="36" t="s">
        <v>3479</v>
      </c>
      <c r="F710" s="12">
        <v>41820</v>
      </c>
      <c r="G710" s="95" t="s">
        <v>3480</v>
      </c>
      <c r="H710" s="38">
        <v>41876</v>
      </c>
      <c r="I710" s="25" t="s">
        <v>15</v>
      </c>
      <c r="J710" s="39" t="s">
        <v>3481</v>
      </c>
      <c r="K710" s="40" t="s">
        <v>17</v>
      </c>
    </row>
    <row r="711" spans="1:11" ht="45.75" thickBot="1" x14ac:dyDescent="0.3">
      <c r="A711" s="13">
        <v>705</v>
      </c>
      <c r="B711" s="41" t="s">
        <v>742</v>
      </c>
      <c r="C711" s="41" t="s">
        <v>48</v>
      </c>
      <c r="D711" s="42" t="s">
        <v>743</v>
      </c>
      <c r="E711" s="43" t="s">
        <v>744</v>
      </c>
      <c r="F711" s="23">
        <v>41597</v>
      </c>
      <c r="G711" s="48" t="s">
        <v>3482</v>
      </c>
      <c r="H711" s="44">
        <v>41876</v>
      </c>
      <c r="I711" s="14" t="s">
        <v>433</v>
      </c>
      <c r="J711" s="45" t="s">
        <v>745</v>
      </c>
      <c r="K711" s="46" t="s">
        <v>746</v>
      </c>
    </row>
    <row r="712" spans="1:11" ht="30.75" thickBot="1" x14ac:dyDescent="0.3">
      <c r="A712" s="24">
        <v>706</v>
      </c>
      <c r="B712" s="34" t="s">
        <v>747</v>
      </c>
      <c r="C712" s="34" t="s">
        <v>748</v>
      </c>
      <c r="D712" s="35" t="s">
        <v>749</v>
      </c>
      <c r="E712" s="36" t="s">
        <v>750</v>
      </c>
      <c r="F712" s="12">
        <v>41537</v>
      </c>
      <c r="G712" s="37" t="s">
        <v>3483</v>
      </c>
      <c r="H712" s="38">
        <v>41876</v>
      </c>
      <c r="I712" s="25" t="s">
        <v>15</v>
      </c>
      <c r="J712" s="39" t="s">
        <v>751</v>
      </c>
      <c r="K712" s="40" t="s">
        <v>17</v>
      </c>
    </row>
    <row r="713" spans="1:11" ht="30.75" thickBot="1" x14ac:dyDescent="0.3">
      <c r="A713" s="13">
        <v>707</v>
      </c>
      <c r="B713" s="41" t="s">
        <v>752</v>
      </c>
      <c r="C713" s="41" t="s">
        <v>119</v>
      </c>
      <c r="D713" s="42" t="s">
        <v>753</v>
      </c>
      <c r="E713" s="43" t="s">
        <v>258</v>
      </c>
      <c r="F713" s="23" t="s">
        <v>258</v>
      </c>
      <c r="G713" s="48" t="s">
        <v>3484</v>
      </c>
      <c r="H713" s="44">
        <v>41876</v>
      </c>
      <c r="I713" s="14" t="s">
        <v>15</v>
      </c>
      <c r="J713" s="45" t="s">
        <v>754</v>
      </c>
      <c r="K713" s="46" t="s">
        <v>17</v>
      </c>
    </row>
    <row r="714" spans="1:11" ht="45.75" thickBot="1" x14ac:dyDescent="0.3">
      <c r="A714" s="24">
        <v>708</v>
      </c>
      <c r="B714" s="34" t="s">
        <v>3485</v>
      </c>
      <c r="C714" s="34" t="s">
        <v>3486</v>
      </c>
      <c r="D714" s="35" t="s">
        <v>3487</v>
      </c>
      <c r="E714" s="36" t="s">
        <v>3488</v>
      </c>
      <c r="F714" s="12">
        <v>41842</v>
      </c>
      <c r="G714" s="95" t="s">
        <v>3489</v>
      </c>
      <c r="H714" s="38">
        <v>41876</v>
      </c>
      <c r="I714" s="25" t="s">
        <v>15</v>
      </c>
      <c r="J714" s="39" t="s">
        <v>3490</v>
      </c>
      <c r="K714" s="40" t="s">
        <v>17</v>
      </c>
    </row>
    <row r="715" spans="1:11" ht="30.75" thickBot="1" x14ac:dyDescent="0.3">
      <c r="A715" s="13">
        <v>709</v>
      </c>
      <c r="B715" s="41" t="s">
        <v>3491</v>
      </c>
      <c r="C715" s="41" t="s">
        <v>114</v>
      </c>
      <c r="D715" s="42" t="s">
        <v>3492</v>
      </c>
      <c r="E715" s="43" t="s">
        <v>3493</v>
      </c>
      <c r="F715" s="23">
        <v>41842</v>
      </c>
      <c r="G715" s="95" t="s">
        <v>3494</v>
      </c>
      <c r="H715" s="44">
        <v>41877</v>
      </c>
      <c r="I715" s="14" t="s">
        <v>15</v>
      </c>
      <c r="J715" s="45" t="s">
        <v>3495</v>
      </c>
      <c r="K715" s="46" t="s">
        <v>57</v>
      </c>
    </row>
    <row r="716" spans="1:11" ht="30.75" thickBot="1" x14ac:dyDescent="0.3">
      <c r="A716" s="24">
        <v>710</v>
      </c>
      <c r="B716" s="34" t="s">
        <v>3496</v>
      </c>
      <c r="C716" s="34" t="s">
        <v>43</v>
      </c>
      <c r="D716" s="35" t="s">
        <v>3497</v>
      </c>
      <c r="E716" s="36" t="s">
        <v>3498</v>
      </c>
      <c r="F716" s="12">
        <v>41744</v>
      </c>
      <c r="G716" s="95" t="s">
        <v>3499</v>
      </c>
      <c r="H716" s="38">
        <v>41877</v>
      </c>
      <c r="I716" s="25" t="s">
        <v>15</v>
      </c>
      <c r="J716" s="39" t="s">
        <v>3500</v>
      </c>
      <c r="K716" s="40" t="s">
        <v>17</v>
      </c>
    </row>
    <row r="717" spans="1:11" ht="30.75" thickBot="1" x14ac:dyDescent="0.3">
      <c r="A717" s="13">
        <v>711</v>
      </c>
      <c r="B717" s="41" t="s">
        <v>249</v>
      </c>
      <c r="C717" s="41" t="s">
        <v>303</v>
      </c>
      <c r="D717" s="42" t="s">
        <v>3501</v>
      </c>
      <c r="E717" s="43" t="s">
        <v>3502</v>
      </c>
      <c r="F717" s="23">
        <v>41813</v>
      </c>
      <c r="G717" s="95" t="s">
        <v>3503</v>
      </c>
      <c r="H717" s="44">
        <v>41877</v>
      </c>
      <c r="I717" s="14" t="s">
        <v>15</v>
      </c>
      <c r="J717" s="45" t="s">
        <v>3504</v>
      </c>
      <c r="K717" s="46" t="s">
        <v>17</v>
      </c>
    </row>
    <row r="718" spans="1:11" ht="30.75" thickBot="1" x14ac:dyDescent="0.3">
      <c r="A718" s="24">
        <v>712</v>
      </c>
      <c r="B718" s="34" t="s">
        <v>3505</v>
      </c>
      <c r="C718" s="34" t="s">
        <v>436</v>
      </c>
      <c r="D718" s="35" t="s">
        <v>3506</v>
      </c>
      <c r="E718" s="36" t="s">
        <v>3507</v>
      </c>
      <c r="F718" s="12">
        <v>41822</v>
      </c>
      <c r="G718" s="95" t="s">
        <v>3508</v>
      </c>
      <c r="H718" s="38">
        <v>41878</v>
      </c>
      <c r="I718" s="25" t="s">
        <v>15</v>
      </c>
      <c r="J718" s="39" t="s">
        <v>3509</v>
      </c>
      <c r="K718" s="40" t="s">
        <v>1171</v>
      </c>
    </row>
    <row r="719" spans="1:11" ht="30.75" thickBot="1" x14ac:dyDescent="0.3">
      <c r="A719" s="13">
        <v>713</v>
      </c>
      <c r="B719" s="41" t="s">
        <v>3510</v>
      </c>
      <c r="C719" s="41" t="s">
        <v>1816</v>
      </c>
      <c r="D719" s="42" t="s">
        <v>3511</v>
      </c>
      <c r="E719" s="43" t="s">
        <v>3512</v>
      </c>
      <c r="F719" s="23">
        <v>41823</v>
      </c>
      <c r="G719" s="95" t="s">
        <v>3513</v>
      </c>
      <c r="H719" s="44">
        <v>41878</v>
      </c>
      <c r="I719" s="14" t="s">
        <v>15</v>
      </c>
      <c r="J719" s="45" t="s">
        <v>3514</v>
      </c>
      <c r="K719" s="46" t="s">
        <v>1171</v>
      </c>
    </row>
    <row r="720" spans="1:11" ht="45.75" thickBot="1" x14ac:dyDescent="0.3">
      <c r="A720" s="24">
        <v>714</v>
      </c>
      <c r="B720" s="34" t="s">
        <v>3515</v>
      </c>
      <c r="C720" s="34" t="s">
        <v>509</v>
      </c>
      <c r="D720" s="35" t="s">
        <v>3516</v>
      </c>
      <c r="E720" s="36" t="s">
        <v>3517</v>
      </c>
      <c r="F720" s="12">
        <v>41830</v>
      </c>
      <c r="G720" s="95" t="s">
        <v>3518</v>
      </c>
      <c r="H720" s="38">
        <v>41879</v>
      </c>
      <c r="I720" s="25" t="s">
        <v>15</v>
      </c>
      <c r="J720" s="39" t="s">
        <v>3519</v>
      </c>
      <c r="K720" s="40" t="s">
        <v>17</v>
      </c>
    </row>
    <row r="721" spans="1:11" ht="30.75" thickBot="1" x14ac:dyDescent="0.3">
      <c r="A721" s="13">
        <v>715</v>
      </c>
      <c r="B721" s="41" t="s">
        <v>1098</v>
      </c>
      <c r="C721" s="41" t="s">
        <v>363</v>
      </c>
      <c r="D721" s="42" t="s">
        <v>3520</v>
      </c>
      <c r="E721" s="43" t="s">
        <v>3521</v>
      </c>
      <c r="F721" s="23">
        <v>41834</v>
      </c>
      <c r="G721" s="95" t="s">
        <v>3522</v>
      </c>
      <c r="H721" s="44">
        <v>41879</v>
      </c>
      <c r="I721" s="14" t="s">
        <v>15</v>
      </c>
      <c r="J721" s="45" t="s">
        <v>3523</v>
      </c>
      <c r="K721" s="46" t="s">
        <v>17</v>
      </c>
    </row>
    <row r="722" spans="1:11" ht="30.75" thickBot="1" x14ac:dyDescent="0.3">
      <c r="A722" s="24">
        <v>716</v>
      </c>
      <c r="B722" s="34" t="s">
        <v>394</v>
      </c>
      <c r="C722" s="34" t="s">
        <v>96</v>
      </c>
      <c r="D722" s="35" t="s">
        <v>3524</v>
      </c>
      <c r="E722" s="36" t="s">
        <v>3525</v>
      </c>
      <c r="F722" s="12">
        <v>41824</v>
      </c>
      <c r="G722" s="37" t="s">
        <v>3526</v>
      </c>
      <c r="H722" s="38">
        <v>41879</v>
      </c>
      <c r="I722" s="25" t="s">
        <v>15</v>
      </c>
      <c r="J722" s="39" t="s">
        <v>3527</v>
      </c>
      <c r="K722" s="40" t="s">
        <v>17</v>
      </c>
    </row>
    <row r="723" spans="1:11" ht="30.75" thickBot="1" x14ac:dyDescent="0.3">
      <c r="A723" s="13">
        <v>717</v>
      </c>
      <c r="B723" s="41" t="s">
        <v>3469</v>
      </c>
      <c r="C723" s="41" t="s">
        <v>2001</v>
      </c>
      <c r="D723" s="42" t="s">
        <v>3528</v>
      </c>
      <c r="E723" s="43" t="s">
        <v>3529</v>
      </c>
      <c r="F723" s="23">
        <v>41848</v>
      </c>
      <c r="G723" s="48" t="s">
        <v>3530</v>
      </c>
      <c r="H723" s="44">
        <v>41880</v>
      </c>
      <c r="I723" s="14" t="s">
        <v>177</v>
      </c>
      <c r="J723" s="45" t="s">
        <v>3531</v>
      </c>
      <c r="K723" s="46" t="s">
        <v>17</v>
      </c>
    </row>
    <row r="724" spans="1:11" ht="30.75" thickBot="1" x14ac:dyDescent="0.3">
      <c r="A724" s="24">
        <v>718</v>
      </c>
      <c r="B724" s="34" t="s">
        <v>159</v>
      </c>
      <c r="C724" s="34" t="s">
        <v>363</v>
      </c>
      <c r="D724" s="35" t="s">
        <v>3532</v>
      </c>
      <c r="E724" s="36" t="s">
        <v>3533</v>
      </c>
      <c r="F724" s="12">
        <v>41863</v>
      </c>
      <c r="G724" s="95" t="s">
        <v>3534</v>
      </c>
      <c r="H724" s="38">
        <v>41880</v>
      </c>
      <c r="I724" s="25" t="s">
        <v>15</v>
      </c>
      <c r="J724" s="39" t="s">
        <v>3535</v>
      </c>
      <c r="K724" s="40" t="s">
        <v>17</v>
      </c>
    </row>
    <row r="725" spans="1:11" ht="30.75" thickBot="1" x14ac:dyDescent="0.3">
      <c r="A725" s="13">
        <v>719</v>
      </c>
      <c r="B725" s="41" t="s">
        <v>3536</v>
      </c>
      <c r="C725" s="41" t="s">
        <v>1791</v>
      </c>
      <c r="D725" s="42" t="s">
        <v>3537</v>
      </c>
      <c r="E725" s="43" t="s">
        <v>3538</v>
      </c>
      <c r="F725" s="23">
        <v>41851</v>
      </c>
      <c r="G725" s="95" t="s">
        <v>3539</v>
      </c>
      <c r="H725" s="44">
        <v>41880</v>
      </c>
      <c r="I725" s="14" t="s">
        <v>15</v>
      </c>
      <c r="J725" s="45" t="s">
        <v>3540</v>
      </c>
      <c r="K725" s="46" t="s">
        <v>17</v>
      </c>
    </row>
    <row r="726" spans="1:11" ht="30.75" thickBot="1" x14ac:dyDescent="0.3">
      <c r="A726" s="24">
        <v>720</v>
      </c>
      <c r="B726" s="34" t="s">
        <v>249</v>
      </c>
      <c r="C726" s="34" t="s">
        <v>254</v>
      </c>
      <c r="D726" s="35" t="s">
        <v>3541</v>
      </c>
      <c r="E726" s="36" t="s">
        <v>3542</v>
      </c>
      <c r="F726" s="12">
        <v>41849</v>
      </c>
      <c r="G726" s="95" t="s">
        <v>3543</v>
      </c>
      <c r="H726" s="38">
        <v>41880</v>
      </c>
      <c r="I726" s="25" t="s">
        <v>15</v>
      </c>
      <c r="J726" s="39" t="s">
        <v>3544</v>
      </c>
      <c r="K726" s="40" t="s">
        <v>17</v>
      </c>
    </row>
    <row r="727" spans="1:11" ht="30.75" thickBot="1" x14ac:dyDescent="0.3">
      <c r="A727" s="13">
        <v>721</v>
      </c>
      <c r="B727" s="41" t="s">
        <v>3545</v>
      </c>
      <c r="C727" s="41" t="s">
        <v>254</v>
      </c>
      <c r="D727" s="42" t="s">
        <v>3546</v>
      </c>
      <c r="E727" s="43" t="s">
        <v>3547</v>
      </c>
      <c r="F727" s="23">
        <v>41813</v>
      </c>
      <c r="G727" s="95" t="s">
        <v>3548</v>
      </c>
      <c r="H727" s="44">
        <v>41880</v>
      </c>
      <c r="I727" s="14" t="s">
        <v>15</v>
      </c>
      <c r="J727" s="45" t="s">
        <v>3549</v>
      </c>
      <c r="K727" s="46" t="s">
        <v>17</v>
      </c>
    </row>
    <row r="728" spans="1:11" ht="30.75" thickBot="1" x14ac:dyDescent="0.3">
      <c r="A728" s="24">
        <v>722</v>
      </c>
      <c r="B728" s="34" t="s">
        <v>3550</v>
      </c>
      <c r="C728" s="34" t="s">
        <v>307</v>
      </c>
      <c r="D728" s="35" t="s">
        <v>3551</v>
      </c>
      <c r="E728" s="36" t="s">
        <v>3552</v>
      </c>
      <c r="F728" s="12">
        <v>41822</v>
      </c>
      <c r="G728" s="95" t="s">
        <v>3553</v>
      </c>
      <c r="H728" s="38">
        <v>41883</v>
      </c>
      <c r="I728" s="25" t="s">
        <v>15</v>
      </c>
      <c r="J728" s="39" t="s">
        <v>3554</v>
      </c>
      <c r="K728" s="40" t="s">
        <v>17</v>
      </c>
    </row>
    <row r="729" spans="1:11" ht="30.75" thickBot="1" x14ac:dyDescent="0.3">
      <c r="A729" s="13">
        <v>723</v>
      </c>
      <c r="B729" s="41" t="s">
        <v>705</v>
      </c>
      <c r="C729" s="41" t="s">
        <v>307</v>
      </c>
      <c r="D729" s="42" t="s">
        <v>3555</v>
      </c>
      <c r="E729" s="43" t="s">
        <v>3556</v>
      </c>
      <c r="F729" s="23">
        <v>41822</v>
      </c>
      <c r="G729" s="95" t="s">
        <v>3557</v>
      </c>
      <c r="H729" s="44">
        <v>41883</v>
      </c>
      <c r="I729" s="14" t="s">
        <v>15</v>
      </c>
      <c r="J729" s="45" t="s">
        <v>3558</v>
      </c>
      <c r="K729" s="46" t="s">
        <v>17</v>
      </c>
    </row>
    <row r="730" spans="1:11" ht="30.75" thickBot="1" x14ac:dyDescent="0.3">
      <c r="A730" s="24">
        <v>724</v>
      </c>
      <c r="B730" s="34" t="s">
        <v>3559</v>
      </c>
      <c r="C730" s="34" t="s">
        <v>59</v>
      </c>
      <c r="D730" s="35" t="s">
        <v>3560</v>
      </c>
      <c r="E730" s="36" t="s">
        <v>3561</v>
      </c>
      <c r="F730" s="12">
        <v>41822</v>
      </c>
      <c r="G730" s="95" t="s">
        <v>3562</v>
      </c>
      <c r="H730" s="38">
        <v>41883</v>
      </c>
      <c r="I730" s="25" t="s">
        <v>15</v>
      </c>
      <c r="J730" s="39" t="s">
        <v>3563</v>
      </c>
      <c r="K730" s="40" t="s">
        <v>17</v>
      </c>
    </row>
    <row r="731" spans="1:11" ht="30.75" thickBot="1" x14ac:dyDescent="0.3">
      <c r="A731" s="13">
        <v>725</v>
      </c>
      <c r="B731" s="41" t="s">
        <v>1098</v>
      </c>
      <c r="C731" s="41" t="s">
        <v>898</v>
      </c>
      <c r="D731" s="42" t="s">
        <v>3564</v>
      </c>
      <c r="E731" s="43" t="s">
        <v>3565</v>
      </c>
      <c r="F731" s="23">
        <v>41834</v>
      </c>
      <c r="G731" s="95" t="s">
        <v>3566</v>
      </c>
      <c r="H731" s="44">
        <v>41883</v>
      </c>
      <c r="I731" s="14" t="s">
        <v>15</v>
      </c>
      <c r="J731" s="45" t="s">
        <v>3567</v>
      </c>
      <c r="K731" s="46" t="s">
        <v>17</v>
      </c>
    </row>
    <row r="732" spans="1:11" ht="30.75" thickBot="1" x14ac:dyDescent="0.3">
      <c r="A732" s="24">
        <v>726</v>
      </c>
      <c r="B732" s="34" t="s">
        <v>1098</v>
      </c>
      <c r="C732" s="34" t="s">
        <v>436</v>
      </c>
      <c r="D732" s="35" t="s">
        <v>2537</v>
      </c>
      <c r="E732" s="36" t="s">
        <v>3568</v>
      </c>
      <c r="F732" s="12">
        <v>41834</v>
      </c>
      <c r="G732" s="95" t="s">
        <v>3569</v>
      </c>
      <c r="H732" s="38">
        <v>41883</v>
      </c>
      <c r="I732" s="25" t="s">
        <v>15</v>
      </c>
      <c r="J732" s="39" t="s">
        <v>3570</v>
      </c>
      <c r="K732" s="40" t="s">
        <v>17</v>
      </c>
    </row>
    <row r="733" spans="1:11" ht="30.75" thickBot="1" x14ac:dyDescent="0.3">
      <c r="A733" s="13">
        <v>727</v>
      </c>
      <c r="B733" s="41" t="s">
        <v>3571</v>
      </c>
      <c r="C733" s="41" t="s">
        <v>552</v>
      </c>
      <c r="D733" s="42" t="s">
        <v>3572</v>
      </c>
      <c r="E733" s="43" t="s">
        <v>3573</v>
      </c>
      <c r="F733" s="23">
        <v>41841</v>
      </c>
      <c r="G733" s="95" t="s">
        <v>3574</v>
      </c>
      <c r="H733" s="44">
        <v>41883</v>
      </c>
      <c r="I733" s="14" t="s">
        <v>258</v>
      </c>
      <c r="J733" s="45" t="s">
        <v>3575</v>
      </c>
      <c r="K733" s="46" t="s">
        <v>17</v>
      </c>
    </row>
    <row r="734" spans="1:11" ht="30.75" thickBot="1" x14ac:dyDescent="0.3">
      <c r="A734" s="24">
        <v>728</v>
      </c>
      <c r="B734" s="34" t="s">
        <v>892</v>
      </c>
      <c r="C734" s="34" t="s">
        <v>2913</v>
      </c>
      <c r="D734" s="35" t="s">
        <v>3576</v>
      </c>
      <c r="E734" s="36" t="s">
        <v>3577</v>
      </c>
      <c r="F734" s="12">
        <v>41844</v>
      </c>
      <c r="G734" s="95" t="s">
        <v>3578</v>
      </c>
      <c r="H734" s="38">
        <v>41883</v>
      </c>
      <c r="I734" s="25" t="s">
        <v>258</v>
      </c>
      <c r="J734" s="39" t="s">
        <v>3579</v>
      </c>
      <c r="K734" s="40" t="s">
        <v>17</v>
      </c>
    </row>
    <row r="735" spans="1:11" ht="45.75" thickBot="1" x14ac:dyDescent="0.3">
      <c r="A735" s="13">
        <v>729</v>
      </c>
      <c r="B735" s="41" t="s">
        <v>3580</v>
      </c>
      <c r="C735" s="41" t="s">
        <v>175</v>
      </c>
      <c r="D735" s="42" t="s">
        <v>3581</v>
      </c>
      <c r="E735" s="43" t="s">
        <v>3582</v>
      </c>
      <c r="F735" s="23">
        <v>41817</v>
      </c>
      <c r="G735" s="95" t="s">
        <v>3583</v>
      </c>
      <c r="H735" s="44">
        <v>41883</v>
      </c>
      <c r="I735" s="14" t="s">
        <v>15</v>
      </c>
      <c r="J735" s="45" t="s">
        <v>3584</v>
      </c>
      <c r="K735" s="46" t="s">
        <v>17</v>
      </c>
    </row>
    <row r="736" spans="1:11" ht="30.75" thickBot="1" x14ac:dyDescent="0.3">
      <c r="A736" s="24">
        <v>730</v>
      </c>
      <c r="B736" s="34" t="s">
        <v>3585</v>
      </c>
      <c r="C736" s="34" t="s">
        <v>1662</v>
      </c>
      <c r="D736" s="35" t="s">
        <v>3586</v>
      </c>
      <c r="E736" s="36" t="s">
        <v>3587</v>
      </c>
      <c r="F736" s="12">
        <v>41844</v>
      </c>
      <c r="G736" s="95" t="s">
        <v>3588</v>
      </c>
      <c r="H736" s="38">
        <v>41884</v>
      </c>
      <c r="I736" s="25" t="s">
        <v>15</v>
      </c>
      <c r="J736" s="39" t="s">
        <v>3589</v>
      </c>
      <c r="K736" s="40" t="s">
        <v>17</v>
      </c>
    </row>
    <row r="737" spans="1:11" ht="30.75" thickBot="1" x14ac:dyDescent="0.3">
      <c r="A737" s="13">
        <v>731</v>
      </c>
      <c r="B737" s="41" t="s">
        <v>3585</v>
      </c>
      <c r="C737" s="41" t="s">
        <v>2082</v>
      </c>
      <c r="D737" s="42" t="s">
        <v>3590</v>
      </c>
      <c r="E737" s="43" t="s">
        <v>3591</v>
      </c>
      <c r="F737" s="23">
        <v>41844</v>
      </c>
      <c r="G737" s="95" t="s">
        <v>3592</v>
      </c>
      <c r="H737" s="44">
        <v>41884</v>
      </c>
      <c r="I737" s="14" t="s">
        <v>15</v>
      </c>
      <c r="J737" s="45" t="s">
        <v>3593</v>
      </c>
      <c r="K737" s="46" t="s">
        <v>17</v>
      </c>
    </row>
    <row r="738" spans="1:11" ht="30.75" thickBot="1" x14ac:dyDescent="0.3">
      <c r="A738" s="24">
        <v>732</v>
      </c>
      <c r="B738" s="34" t="s">
        <v>3585</v>
      </c>
      <c r="C738" s="34" t="s">
        <v>3594</v>
      </c>
      <c r="D738" s="35" t="s">
        <v>3595</v>
      </c>
      <c r="E738" s="36" t="s">
        <v>3596</v>
      </c>
      <c r="F738" s="12">
        <v>41844</v>
      </c>
      <c r="G738" s="95" t="s">
        <v>3597</v>
      </c>
      <c r="H738" s="38">
        <v>41884</v>
      </c>
      <c r="I738" s="25" t="s">
        <v>15</v>
      </c>
      <c r="J738" s="39" t="s">
        <v>3598</v>
      </c>
      <c r="K738" s="40" t="s">
        <v>17</v>
      </c>
    </row>
    <row r="739" spans="1:11" ht="30.75" thickBot="1" x14ac:dyDescent="0.3">
      <c r="A739" s="13">
        <v>733</v>
      </c>
      <c r="B739" s="41" t="s">
        <v>705</v>
      </c>
      <c r="C739" s="41" t="s">
        <v>68</v>
      </c>
      <c r="D739" s="42" t="s">
        <v>3599</v>
      </c>
      <c r="E739" s="43" t="s">
        <v>3600</v>
      </c>
      <c r="F739" s="23">
        <v>41820</v>
      </c>
      <c r="G739" s="95" t="s">
        <v>3601</v>
      </c>
      <c r="H739" s="44">
        <v>41884</v>
      </c>
      <c r="I739" s="14" t="s">
        <v>15</v>
      </c>
      <c r="J739" s="45" t="s">
        <v>3602</v>
      </c>
      <c r="K739" s="46" t="s">
        <v>17</v>
      </c>
    </row>
    <row r="740" spans="1:11" ht="30.75" thickBot="1" x14ac:dyDescent="0.3">
      <c r="A740" s="24">
        <v>734</v>
      </c>
      <c r="B740" s="34" t="s">
        <v>705</v>
      </c>
      <c r="C740" s="34" t="s">
        <v>307</v>
      </c>
      <c r="D740" s="35" t="s">
        <v>3603</v>
      </c>
      <c r="E740" s="36" t="s">
        <v>3604</v>
      </c>
      <c r="F740" s="12">
        <v>41822</v>
      </c>
      <c r="G740" s="95" t="s">
        <v>3605</v>
      </c>
      <c r="H740" s="38">
        <v>41884</v>
      </c>
      <c r="I740" s="25" t="s">
        <v>15</v>
      </c>
      <c r="J740" s="39" t="s">
        <v>3606</v>
      </c>
      <c r="K740" s="40" t="s">
        <v>17</v>
      </c>
    </row>
    <row r="741" spans="1:11" ht="30.75" thickBot="1" x14ac:dyDescent="0.3">
      <c r="A741" s="13">
        <v>735</v>
      </c>
      <c r="B741" s="41" t="s">
        <v>705</v>
      </c>
      <c r="C741" s="41" t="s">
        <v>59</v>
      </c>
      <c r="D741" s="42" t="s">
        <v>3607</v>
      </c>
      <c r="E741" s="43" t="s">
        <v>3608</v>
      </c>
      <c r="F741" s="23">
        <v>41824</v>
      </c>
      <c r="G741" s="95" t="s">
        <v>3609</v>
      </c>
      <c r="H741" s="44">
        <v>41884</v>
      </c>
      <c r="I741" s="14" t="s">
        <v>15</v>
      </c>
      <c r="J741" s="45" t="s">
        <v>3610</v>
      </c>
      <c r="K741" s="46" t="s">
        <v>17</v>
      </c>
    </row>
    <row r="742" spans="1:11" ht="30.75" thickBot="1" x14ac:dyDescent="0.3">
      <c r="A742" s="24">
        <v>736</v>
      </c>
      <c r="B742" s="34" t="s">
        <v>705</v>
      </c>
      <c r="C742" s="34" t="s">
        <v>3611</v>
      </c>
      <c r="D742" s="35" t="s">
        <v>3612</v>
      </c>
      <c r="E742" s="36" t="s">
        <v>3613</v>
      </c>
      <c r="F742" s="12">
        <v>41823</v>
      </c>
      <c r="G742" s="95" t="s">
        <v>3614</v>
      </c>
      <c r="H742" s="38">
        <v>41884</v>
      </c>
      <c r="I742" s="25" t="s">
        <v>15</v>
      </c>
      <c r="J742" s="39" t="s">
        <v>3615</v>
      </c>
      <c r="K742" s="40" t="s">
        <v>17</v>
      </c>
    </row>
    <row r="743" spans="1:11" ht="30.75" thickBot="1" x14ac:dyDescent="0.3">
      <c r="A743" s="13">
        <v>737</v>
      </c>
      <c r="B743" s="41" t="s">
        <v>3616</v>
      </c>
      <c r="C743" s="41" t="s">
        <v>147</v>
      </c>
      <c r="D743" s="42" t="s">
        <v>3617</v>
      </c>
      <c r="E743" s="43" t="s">
        <v>3618</v>
      </c>
      <c r="F743" s="23">
        <v>41830</v>
      </c>
      <c r="G743" s="95" t="s">
        <v>3619</v>
      </c>
      <c r="H743" s="44">
        <v>41887</v>
      </c>
      <c r="I743" s="14" t="s">
        <v>15</v>
      </c>
      <c r="J743" s="45" t="s">
        <v>3620</v>
      </c>
      <c r="K743" s="46" t="s">
        <v>17</v>
      </c>
    </row>
    <row r="744" spans="1:11" ht="45.75" thickBot="1" x14ac:dyDescent="0.3">
      <c r="A744" s="24">
        <v>738</v>
      </c>
      <c r="B744" s="34" t="s">
        <v>3621</v>
      </c>
      <c r="C744" s="34" t="s">
        <v>96</v>
      </c>
      <c r="D744" s="35" t="s">
        <v>3622</v>
      </c>
      <c r="E744" s="36" t="s">
        <v>3623</v>
      </c>
      <c r="F744" s="12">
        <v>41802</v>
      </c>
      <c r="G744" s="37" t="s">
        <v>3624</v>
      </c>
      <c r="H744" s="38">
        <v>41887</v>
      </c>
      <c r="I744" s="25" t="s">
        <v>433</v>
      </c>
      <c r="J744" s="39" t="s">
        <v>3625</v>
      </c>
      <c r="K744" s="40" t="s">
        <v>17</v>
      </c>
    </row>
    <row r="745" spans="1:11" ht="30.75" thickBot="1" x14ac:dyDescent="0.3">
      <c r="A745" s="13">
        <v>739</v>
      </c>
      <c r="B745" s="41" t="s">
        <v>3626</v>
      </c>
      <c r="C745" s="41" t="s">
        <v>59</v>
      </c>
      <c r="D745" s="42" t="s">
        <v>3627</v>
      </c>
      <c r="E745" s="43" t="s">
        <v>3628</v>
      </c>
      <c r="F745" s="23">
        <v>41830</v>
      </c>
      <c r="G745" s="95" t="s">
        <v>3629</v>
      </c>
      <c r="H745" s="44">
        <v>41887</v>
      </c>
      <c r="I745" s="14" t="s">
        <v>15</v>
      </c>
      <c r="J745" s="45" t="s">
        <v>3630</v>
      </c>
      <c r="K745" s="46" t="s">
        <v>17</v>
      </c>
    </row>
    <row r="746" spans="1:11" ht="45.75" thickBot="1" x14ac:dyDescent="0.3">
      <c r="A746" s="24">
        <v>740</v>
      </c>
      <c r="B746" s="34" t="s">
        <v>3631</v>
      </c>
      <c r="C746" s="34" t="s">
        <v>1093</v>
      </c>
      <c r="D746" s="35" t="s">
        <v>3632</v>
      </c>
      <c r="E746" s="36" t="s">
        <v>3633</v>
      </c>
      <c r="F746" s="12">
        <v>41837</v>
      </c>
      <c r="G746" s="95" t="s">
        <v>3634</v>
      </c>
      <c r="H746" s="38">
        <v>41887</v>
      </c>
      <c r="I746" s="25" t="s">
        <v>15</v>
      </c>
      <c r="J746" s="39" t="s">
        <v>3635</v>
      </c>
      <c r="K746" s="40" t="s">
        <v>17</v>
      </c>
    </row>
    <row r="747" spans="1:11" ht="45.75" thickBot="1" x14ac:dyDescent="0.3">
      <c r="A747" s="13">
        <v>741</v>
      </c>
      <c r="B747" s="41" t="s">
        <v>3636</v>
      </c>
      <c r="C747" s="41" t="s">
        <v>200</v>
      </c>
      <c r="D747" s="42" t="s">
        <v>3637</v>
      </c>
      <c r="E747" s="43" t="s">
        <v>3638</v>
      </c>
      <c r="F747" s="23">
        <v>41879</v>
      </c>
      <c r="G747" s="95" t="s">
        <v>3639</v>
      </c>
      <c r="H747" s="44">
        <v>41887</v>
      </c>
      <c r="I747" s="14" t="s">
        <v>258</v>
      </c>
      <c r="J747" s="45" t="s">
        <v>3640</v>
      </c>
      <c r="K747" s="46" t="s">
        <v>145</v>
      </c>
    </row>
    <row r="748" spans="1:11" ht="30.75" thickBot="1" x14ac:dyDescent="0.3">
      <c r="A748" s="24">
        <v>742</v>
      </c>
      <c r="B748" s="34" t="s">
        <v>3641</v>
      </c>
      <c r="C748" s="34" t="s">
        <v>200</v>
      </c>
      <c r="D748" s="35" t="s">
        <v>3642</v>
      </c>
      <c r="E748" s="36" t="s">
        <v>3643</v>
      </c>
      <c r="F748" s="12">
        <v>41876</v>
      </c>
      <c r="G748" s="37" t="s">
        <v>3644</v>
      </c>
      <c r="H748" s="38">
        <v>41887</v>
      </c>
      <c r="I748" s="25" t="s">
        <v>15</v>
      </c>
      <c r="J748" s="39" t="s">
        <v>3645</v>
      </c>
      <c r="K748" s="40" t="s">
        <v>498</v>
      </c>
    </row>
    <row r="749" spans="1:11" ht="30.75" thickBot="1" x14ac:dyDescent="0.3">
      <c r="A749" s="13">
        <v>743</v>
      </c>
      <c r="B749" s="41" t="s">
        <v>3646</v>
      </c>
      <c r="C749" s="41" t="s">
        <v>514</v>
      </c>
      <c r="D749" s="42" t="s">
        <v>3647</v>
      </c>
      <c r="E749" s="43" t="s">
        <v>3648</v>
      </c>
      <c r="F749" s="23">
        <v>41865</v>
      </c>
      <c r="G749" s="48" t="s">
        <v>3649</v>
      </c>
      <c r="H749" s="44">
        <v>41887</v>
      </c>
      <c r="I749" s="14" t="s">
        <v>15</v>
      </c>
      <c r="J749" s="45" t="s">
        <v>3650</v>
      </c>
      <c r="K749" s="46" t="s">
        <v>57</v>
      </c>
    </row>
    <row r="750" spans="1:11" ht="30.75" thickBot="1" x14ac:dyDescent="0.3">
      <c r="A750" s="24">
        <v>744</v>
      </c>
      <c r="B750" s="34" t="s">
        <v>394</v>
      </c>
      <c r="C750" s="34" t="s">
        <v>509</v>
      </c>
      <c r="D750" s="35" t="s">
        <v>3651</v>
      </c>
      <c r="E750" s="36" t="s">
        <v>3652</v>
      </c>
      <c r="F750" s="12">
        <v>41802</v>
      </c>
      <c r="G750" s="37" t="s">
        <v>3653</v>
      </c>
      <c r="H750" s="38">
        <v>41890</v>
      </c>
      <c r="I750" s="25" t="s">
        <v>15</v>
      </c>
      <c r="J750" s="39" t="s">
        <v>3654</v>
      </c>
      <c r="K750" s="40" t="s">
        <v>57</v>
      </c>
    </row>
    <row r="751" spans="1:11" ht="30.75" thickBot="1" x14ac:dyDescent="0.3">
      <c r="A751" s="13">
        <v>745</v>
      </c>
      <c r="B751" s="41" t="s">
        <v>705</v>
      </c>
      <c r="C751" s="41" t="s">
        <v>509</v>
      </c>
      <c r="D751" s="42" t="s">
        <v>3655</v>
      </c>
      <c r="E751" s="43" t="s">
        <v>3656</v>
      </c>
      <c r="F751" s="23">
        <v>41794</v>
      </c>
      <c r="G751" s="48" t="s">
        <v>3657</v>
      </c>
      <c r="H751" s="44">
        <v>41890</v>
      </c>
      <c r="I751" s="14" t="s">
        <v>15</v>
      </c>
      <c r="J751" s="45" t="s">
        <v>3658</v>
      </c>
      <c r="K751" s="46" t="s">
        <v>57</v>
      </c>
    </row>
    <row r="752" spans="1:11" ht="30.75" thickBot="1" x14ac:dyDescent="0.3">
      <c r="A752" s="24">
        <v>746</v>
      </c>
      <c r="B752" s="34" t="s">
        <v>3659</v>
      </c>
      <c r="C752" s="34" t="s">
        <v>2130</v>
      </c>
      <c r="D752" s="35" t="s">
        <v>3660</v>
      </c>
      <c r="E752" s="36" t="s">
        <v>3661</v>
      </c>
      <c r="F752" s="12">
        <v>41863</v>
      </c>
      <c r="G752" s="95" t="s">
        <v>3662</v>
      </c>
      <c r="H752" s="38">
        <v>41891</v>
      </c>
      <c r="I752" s="25" t="s">
        <v>15</v>
      </c>
      <c r="J752" s="39" t="s">
        <v>3663</v>
      </c>
      <c r="K752" s="40" t="s">
        <v>17</v>
      </c>
    </row>
    <row r="753" spans="1:11" ht="45.75" thickBot="1" x14ac:dyDescent="0.3">
      <c r="A753" s="13">
        <v>747</v>
      </c>
      <c r="B753" s="41" t="s">
        <v>3664</v>
      </c>
      <c r="C753" s="41" t="s">
        <v>3665</v>
      </c>
      <c r="D753" s="42" t="s">
        <v>3666</v>
      </c>
      <c r="E753" s="43">
        <v>16572</v>
      </c>
      <c r="F753" s="23">
        <v>41869</v>
      </c>
      <c r="G753" s="48" t="s">
        <v>3667</v>
      </c>
      <c r="H753" s="44">
        <v>41891</v>
      </c>
      <c r="I753" s="14" t="s">
        <v>15</v>
      </c>
      <c r="J753" s="45" t="s">
        <v>3668</v>
      </c>
      <c r="K753" s="46" t="s">
        <v>57</v>
      </c>
    </row>
    <row r="754" spans="1:11" ht="30.75" thickBot="1" x14ac:dyDescent="0.3">
      <c r="A754" s="24">
        <v>748</v>
      </c>
      <c r="B754" s="34" t="s">
        <v>3669</v>
      </c>
      <c r="C754" s="34" t="s">
        <v>114</v>
      </c>
      <c r="D754" s="35" t="s">
        <v>3670</v>
      </c>
      <c r="E754" s="36" t="s">
        <v>3671</v>
      </c>
      <c r="F754" s="12">
        <v>41843</v>
      </c>
      <c r="G754" s="95" t="s">
        <v>3672</v>
      </c>
      <c r="H754" s="38">
        <v>41891</v>
      </c>
      <c r="I754" s="25" t="s">
        <v>15</v>
      </c>
      <c r="J754" s="39" t="s">
        <v>3673</v>
      </c>
      <c r="K754" s="40" t="s">
        <v>17</v>
      </c>
    </row>
    <row r="755" spans="1:11" ht="30.75" thickBot="1" x14ac:dyDescent="0.3">
      <c r="A755" s="13">
        <v>749</v>
      </c>
      <c r="B755" s="41" t="s">
        <v>3674</v>
      </c>
      <c r="C755" s="41" t="s">
        <v>96</v>
      </c>
      <c r="D755" s="42" t="s">
        <v>3675</v>
      </c>
      <c r="E755" s="43" t="s">
        <v>3676</v>
      </c>
      <c r="F755" s="23">
        <v>41841</v>
      </c>
      <c r="G755" s="95" t="s">
        <v>3677</v>
      </c>
      <c r="H755" s="44">
        <v>41892</v>
      </c>
      <c r="I755" s="14" t="s">
        <v>15</v>
      </c>
      <c r="J755" s="45" t="s">
        <v>3678</v>
      </c>
      <c r="K755" s="46" t="s">
        <v>17</v>
      </c>
    </row>
    <row r="756" spans="1:11" ht="45.75" thickBot="1" x14ac:dyDescent="0.3">
      <c r="A756" s="24">
        <v>750</v>
      </c>
      <c r="B756" s="34" t="s">
        <v>3679</v>
      </c>
      <c r="C756" s="34" t="s">
        <v>1631</v>
      </c>
      <c r="D756" s="35" t="s">
        <v>2860</v>
      </c>
      <c r="E756" s="36" t="s">
        <v>3680</v>
      </c>
      <c r="F756" s="12">
        <v>41877</v>
      </c>
      <c r="G756" s="95" t="s">
        <v>3681</v>
      </c>
      <c r="H756" s="38">
        <v>41892</v>
      </c>
      <c r="I756" s="25" t="s">
        <v>15</v>
      </c>
      <c r="J756" s="39" t="s">
        <v>3682</v>
      </c>
      <c r="K756" s="40" t="s">
        <v>57</v>
      </c>
    </row>
    <row r="757" spans="1:11" ht="60.75" thickBot="1" x14ac:dyDescent="0.3">
      <c r="A757" s="13">
        <v>751</v>
      </c>
      <c r="B757" s="41" t="s">
        <v>3683</v>
      </c>
      <c r="C757" s="41" t="s">
        <v>949</v>
      </c>
      <c r="D757" s="42" t="s">
        <v>3684</v>
      </c>
      <c r="E757" s="43" t="s">
        <v>3685</v>
      </c>
      <c r="F757" s="23">
        <v>41810</v>
      </c>
      <c r="G757" s="95" t="s">
        <v>3686</v>
      </c>
      <c r="H757" s="44">
        <v>41892</v>
      </c>
      <c r="I757" s="14" t="s">
        <v>15</v>
      </c>
      <c r="J757" s="45" t="s">
        <v>3687</v>
      </c>
      <c r="K757" s="46" t="s">
        <v>17</v>
      </c>
    </row>
    <row r="758" spans="1:11" ht="30.75" thickBot="1" x14ac:dyDescent="0.3">
      <c r="A758" s="24">
        <v>752</v>
      </c>
      <c r="B758" s="34" t="s">
        <v>394</v>
      </c>
      <c r="C758" s="34" t="s">
        <v>200</v>
      </c>
      <c r="D758" s="35" t="s">
        <v>3688</v>
      </c>
      <c r="E758" s="36" t="s">
        <v>3689</v>
      </c>
      <c r="F758" s="12">
        <v>41856</v>
      </c>
      <c r="G758" s="37" t="s">
        <v>3690</v>
      </c>
      <c r="H758" s="38">
        <v>41892</v>
      </c>
      <c r="I758" s="25" t="s">
        <v>177</v>
      </c>
      <c r="J758" s="39" t="s">
        <v>3691</v>
      </c>
      <c r="K758" s="40" t="s">
        <v>17</v>
      </c>
    </row>
    <row r="759" spans="1:11" ht="30.75" thickBot="1" x14ac:dyDescent="0.3">
      <c r="A759" s="13">
        <v>753</v>
      </c>
      <c r="B759" s="41" t="s">
        <v>159</v>
      </c>
      <c r="C759" s="41" t="s">
        <v>43</v>
      </c>
      <c r="D759" s="42" t="s">
        <v>3692</v>
      </c>
      <c r="E759" s="43" t="s">
        <v>3693</v>
      </c>
      <c r="F759" s="23">
        <v>41877</v>
      </c>
      <c r="G759" s="95" t="s">
        <v>3694</v>
      </c>
      <c r="H759" s="44">
        <v>41892</v>
      </c>
      <c r="I759" s="14" t="s">
        <v>15</v>
      </c>
      <c r="J759" s="45" t="s">
        <v>3695</v>
      </c>
      <c r="K759" s="46" t="s">
        <v>17</v>
      </c>
    </row>
    <row r="760" spans="1:11" ht="30.75" thickBot="1" x14ac:dyDescent="0.3">
      <c r="A760" s="24">
        <v>754</v>
      </c>
      <c r="B760" s="34" t="s">
        <v>636</v>
      </c>
      <c r="C760" s="34" t="s">
        <v>48</v>
      </c>
      <c r="D760" s="35" t="s">
        <v>3696</v>
      </c>
      <c r="E760" s="36" t="s">
        <v>3697</v>
      </c>
      <c r="F760" s="12">
        <v>41858</v>
      </c>
      <c r="G760" s="37" t="s">
        <v>3698</v>
      </c>
      <c r="H760" s="38">
        <v>41892</v>
      </c>
      <c r="I760" s="25" t="s">
        <v>15</v>
      </c>
      <c r="J760" s="39" t="s">
        <v>3699</v>
      </c>
      <c r="K760" s="40" t="s">
        <v>17</v>
      </c>
    </row>
    <row r="761" spans="1:11" ht="30.75" thickBot="1" x14ac:dyDescent="0.3">
      <c r="A761" s="13">
        <v>755</v>
      </c>
      <c r="B761" s="41" t="s">
        <v>3700</v>
      </c>
      <c r="C761" s="41" t="s">
        <v>3701</v>
      </c>
      <c r="D761" s="42" t="s">
        <v>3702</v>
      </c>
      <c r="E761" s="43" t="s">
        <v>3703</v>
      </c>
      <c r="F761" s="23">
        <v>41845</v>
      </c>
      <c r="G761" s="95" t="s">
        <v>3704</v>
      </c>
      <c r="H761" s="44">
        <v>41893</v>
      </c>
      <c r="I761" s="14" t="s">
        <v>15</v>
      </c>
      <c r="J761" s="45" t="s">
        <v>3705</v>
      </c>
      <c r="K761" s="46" t="s">
        <v>17</v>
      </c>
    </row>
    <row r="762" spans="1:11" ht="45.75" thickBot="1" x14ac:dyDescent="0.3">
      <c r="A762" s="24">
        <v>756</v>
      </c>
      <c r="B762" s="34" t="s">
        <v>3706</v>
      </c>
      <c r="C762" s="34" t="s">
        <v>68</v>
      </c>
      <c r="D762" s="35" t="s">
        <v>3707</v>
      </c>
      <c r="E762" s="36" t="s">
        <v>3708</v>
      </c>
      <c r="F762" s="12">
        <v>41842</v>
      </c>
      <c r="G762" s="95" t="s">
        <v>3709</v>
      </c>
      <c r="H762" s="38">
        <v>41893</v>
      </c>
      <c r="I762" s="25" t="s">
        <v>15</v>
      </c>
      <c r="J762" s="39" t="s">
        <v>3710</v>
      </c>
      <c r="K762" s="40" t="s">
        <v>17</v>
      </c>
    </row>
    <row r="763" spans="1:11" ht="30.75" thickBot="1" x14ac:dyDescent="0.3">
      <c r="A763" s="13">
        <v>757</v>
      </c>
      <c r="B763" s="41" t="s">
        <v>3711</v>
      </c>
      <c r="C763" s="41" t="s">
        <v>59</v>
      </c>
      <c r="D763" s="42" t="s">
        <v>3712</v>
      </c>
      <c r="E763" s="43" t="s">
        <v>3713</v>
      </c>
      <c r="F763" s="23">
        <v>41835</v>
      </c>
      <c r="G763" s="95" t="s">
        <v>3714</v>
      </c>
      <c r="H763" s="44">
        <v>41893</v>
      </c>
      <c r="I763" s="14" t="s">
        <v>258</v>
      </c>
      <c r="J763" s="45" t="s">
        <v>3715</v>
      </c>
      <c r="K763" s="46" t="s">
        <v>57</v>
      </c>
    </row>
    <row r="764" spans="1:11" ht="30.75" thickBot="1" x14ac:dyDescent="0.3">
      <c r="A764" s="24">
        <v>758</v>
      </c>
      <c r="B764" s="34" t="s">
        <v>705</v>
      </c>
      <c r="C764" s="34" t="s">
        <v>59</v>
      </c>
      <c r="D764" s="35" t="s">
        <v>3716</v>
      </c>
      <c r="E764" s="36" t="s">
        <v>3717</v>
      </c>
      <c r="F764" s="12">
        <v>41851</v>
      </c>
      <c r="G764" s="37" t="s">
        <v>3718</v>
      </c>
      <c r="H764" s="38">
        <v>41893</v>
      </c>
      <c r="I764" s="25" t="s">
        <v>258</v>
      </c>
      <c r="J764" s="39" t="s">
        <v>3719</v>
      </c>
      <c r="K764" s="40" t="s">
        <v>17</v>
      </c>
    </row>
    <row r="765" spans="1:11" ht="30.75" thickBot="1" x14ac:dyDescent="0.3">
      <c r="A765" s="13">
        <v>759</v>
      </c>
      <c r="B765" s="41" t="s">
        <v>394</v>
      </c>
      <c r="C765" s="41" t="s">
        <v>1874</v>
      </c>
      <c r="D765" s="42" t="s">
        <v>3720</v>
      </c>
      <c r="E765" s="43" t="s">
        <v>3721</v>
      </c>
      <c r="F765" s="23">
        <v>41835</v>
      </c>
      <c r="G765" s="95" t="s">
        <v>3722</v>
      </c>
      <c r="H765" s="44">
        <v>41897</v>
      </c>
      <c r="I765" s="14" t="s">
        <v>15</v>
      </c>
      <c r="J765" s="45" t="s">
        <v>3723</v>
      </c>
      <c r="K765" s="46" t="s">
        <v>17</v>
      </c>
    </row>
    <row r="766" spans="1:11" ht="30.75" thickBot="1" x14ac:dyDescent="0.3">
      <c r="A766" s="24">
        <v>760</v>
      </c>
      <c r="B766" s="34" t="s">
        <v>3724</v>
      </c>
      <c r="C766" s="34" t="s">
        <v>3665</v>
      </c>
      <c r="D766" s="35" t="s">
        <v>3725</v>
      </c>
      <c r="E766" s="36" t="s">
        <v>3726</v>
      </c>
      <c r="F766" s="12">
        <v>41863</v>
      </c>
      <c r="G766" s="95" t="s">
        <v>3727</v>
      </c>
      <c r="H766" s="38">
        <v>41897</v>
      </c>
      <c r="I766" s="25" t="s">
        <v>15</v>
      </c>
      <c r="J766" s="39" t="s">
        <v>3728</v>
      </c>
      <c r="K766" s="40" t="s">
        <v>17</v>
      </c>
    </row>
    <row r="767" spans="1:11" ht="30.75" thickBot="1" x14ac:dyDescent="0.3">
      <c r="A767" s="13">
        <v>761</v>
      </c>
      <c r="B767" s="41" t="s">
        <v>3729</v>
      </c>
      <c r="C767" s="41" t="s">
        <v>3385</v>
      </c>
      <c r="D767" s="42" t="s">
        <v>3730</v>
      </c>
      <c r="E767" s="43" t="s">
        <v>3731</v>
      </c>
      <c r="F767" s="23">
        <v>41871</v>
      </c>
      <c r="G767" s="95" t="s">
        <v>3732</v>
      </c>
      <c r="H767" s="44">
        <v>41897</v>
      </c>
      <c r="I767" s="14" t="s">
        <v>15</v>
      </c>
      <c r="J767" s="45" t="s">
        <v>3733</v>
      </c>
      <c r="K767" s="46" t="s">
        <v>17</v>
      </c>
    </row>
    <row r="768" spans="1:11" ht="30.75" thickBot="1" x14ac:dyDescent="0.3">
      <c r="A768" s="24">
        <v>762</v>
      </c>
      <c r="B768" s="34" t="s">
        <v>1976</v>
      </c>
      <c r="C768" s="34" t="s">
        <v>200</v>
      </c>
      <c r="D768" s="35" t="s">
        <v>944</v>
      </c>
      <c r="E768" s="36" t="s">
        <v>3734</v>
      </c>
      <c r="F768" s="12">
        <v>41851</v>
      </c>
      <c r="G768" s="95" t="s">
        <v>3735</v>
      </c>
      <c r="H768" s="38">
        <v>41897</v>
      </c>
      <c r="I768" s="25" t="s">
        <v>15</v>
      </c>
      <c r="J768" s="39" t="s">
        <v>3736</v>
      </c>
      <c r="K768" s="40" t="s">
        <v>17</v>
      </c>
    </row>
    <row r="769" spans="1:11" ht="30.75" thickBot="1" x14ac:dyDescent="0.3">
      <c r="A769" s="13">
        <v>763</v>
      </c>
      <c r="B769" s="41" t="s">
        <v>3737</v>
      </c>
      <c r="C769" s="41" t="s">
        <v>12</v>
      </c>
      <c r="D769" s="42" t="s">
        <v>3738</v>
      </c>
      <c r="E769" s="43" t="s">
        <v>3739</v>
      </c>
      <c r="F769" s="23">
        <v>41869</v>
      </c>
      <c r="G769" s="95" t="s">
        <v>3740</v>
      </c>
      <c r="H769" s="44">
        <v>41898</v>
      </c>
      <c r="I769" s="14" t="s">
        <v>15</v>
      </c>
      <c r="J769" s="45" t="s">
        <v>3741</v>
      </c>
      <c r="K769" s="46" t="s">
        <v>57</v>
      </c>
    </row>
    <row r="770" spans="1:11" ht="45.75" thickBot="1" x14ac:dyDescent="0.3">
      <c r="A770" s="24" t="s">
        <v>755</v>
      </c>
      <c r="B770" s="34" t="s">
        <v>3742</v>
      </c>
      <c r="C770" s="34" t="s">
        <v>200</v>
      </c>
      <c r="D770" s="35" t="s">
        <v>3743</v>
      </c>
      <c r="E770" s="36" t="s">
        <v>3744</v>
      </c>
      <c r="F770" s="12">
        <v>41858</v>
      </c>
      <c r="G770" s="37" t="s">
        <v>3745</v>
      </c>
      <c r="H770" s="38">
        <v>41899</v>
      </c>
      <c r="I770" s="25" t="s">
        <v>15</v>
      </c>
      <c r="J770" s="39" t="s">
        <v>3746</v>
      </c>
      <c r="K770" s="40" t="s">
        <v>145</v>
      </c>
    </row>
    <row r="771" spans="1:11" ht="45.75" thickBot="1" x14ac:dyDescent="0.3">
      <c r="A771" s="13">
        <v>764</v>
      </c>
      <c r="B771" s="41" t="s">
        <v>3747</v>
      </c>
      <c r="C771" s="41" t="s">
        <v>3748</v>
      </c>
      <c r="D771" s="42" t="s">
        <v>3749</v>
      </c>
      <c r="E771" s="43" t="s">
        <v>3749</v>
      </c>
      <c r="F771" s="23">
        <v>41887</v>
      </c>
      <c r="G771" s="48" t="s">
        <v>3750</v>
      </c>
      <c r="H771" s="44">
        <v>41899</v>
      </c>
      <c r="I771" s="14" t="s">
        <v>15</v>
      </c>
      <c r="J771" s="45" t="s">
        <v>3751</v>
      </c>
      <c r="K771" s="46" t="s">
        <v>145</v>
      </c>
    </row>
    <row r="772" spans="1:11" ht="30.75" thickBot="1" x14ac:dyDescent="0.3">
      <c r="A772" s="24">
        <v>765</v>
      </c>
      <c r="B772" s="34" t="s">
        <v>3752</v>
      </c>
      <c r="C772" s="34" t="s">
        <v>96</v>
      </c>
      <c r="D772" s="35" t="s">
        <v>3753</v>
      </c>
      <c r="E772" s="36" t="s">
        <v>3754</v>
      </c>
      <c r="F772" s="12">
        <v>41842</v>
      </c>
      <c r="G772" s="95" t="s">
        <v>3755</v>
      </c>
      <c r="H772" s="38">
        <v>41899</v>
      </c>
      <c r="I772" s="25" t="s">
        <v>15</v>
      </c>
      <c r="J772" s="39" t="s">
        <v>3756</v>
      </c>
      <c r="K772" s="40" t="s">
        <v>17</v>
      </c>
    </row>
    <row r="773" spans="1:11" ht="120.75" thickBot="1" x14ac:dyDescent="0.3">
      <c r="A773" s="13">
        <v>766</v>
      </c>
      <c r="B773" s="41" t="s">
        <v>3757</v>
      </c>
      <c r="C773" s="41" t="s">
        <v>2187</v>
      </c>
      <c r="D773" s="42" t="s">
        <v>3758</v>
      </c>
      <c r="E773" s="43" t="s">
        <v>3759</v>
      </c>
      <c r="F773" s="23">
        <v>41851</v>
      </c>
      <c r="G773" s="95" t="s">
        <v>3760</v>
      </c>
      <c r="H773" s="44">
        <v>41899</v>
      </c>
      <c r="I773" s="14" t="s">
        <v>15</v>
      </c>
      <c r="J773" s="45" t="s">
        <v>3761</v>
      </c>
      <c r="K773" s="46" t="s">
        <v>17</v>
      </c>
    </row>
    <row r="774" spans="1:11" ht="120.75" thickBot="1" x14ac:dyDescent="0.3">
      <c r="A774" s="24">
        <v>767</v>
      </c>
      <c r="B774" s="34" t="s">
        <v>3762</v>
      </c>
      <c r="C774" s="34" t="s">
        <v>1631</v>
      </c>
      <c r="D774" s="35" t="s">
        <v>3763</v>
      </c>
      <c r="E774" s="36" t="s">
        <v>3764</v>
      </c>
      <c r="F774" s="12">
        <v>41844</v>
      </c>
      <c r="G774" s="95" t="s">
        <v>3765</v>
      </c>
      <c r="H774" s="38">
        <v>41899</v>
      </c>
      <c r="I774" s="25" t="s">
        <v>15</v>
      </c>
      <c r="J774" s="39" t="s">
        <v>3766</v>
      </c>
      <c r="K774" s="40" t="s">
        <v>17</v>
      </c>
    </row>
    <row r="775" spans="1:11" ht="30.75" thickBot="1" x14ac:dyDescent="0.3">
      <c r="A775" s="13">
        <v>768</v>
      </c>
      <c r="B775" s="41" t="s">
        <v>3767</v>
      </c>
      <c r="C775" s="41" t="s">
        <v>3768</v>
      </c>
      <c r="D775" s="42" t="s">
        <v>3769</v>
      </c>
      <c r="E775" s="43" t="s">
        <v>3770</v>
      </c>
      <c r="F775" s="23">
        <v>41872</v>
      </c>
      <c r="G775" s="48" t="s">
        <v>3771</v>
      </c>
      <c r="H775" s="44">
        <v>41899</v>
      </c>
      <c r="I775" s="14" t="s">
        <v>15</v>
      </c>
      <c r="J775" s="45" t="s">
        <v>3772</v>
      </c>
      <c r="K775" s="46" t="s">
        <v>17</v>
      </c>
    </row>
    <row r="776" spans="1:11" ht="30.75" thickBot="1" x14ac:dyDescent="0.3">
      <c r="A776" s="24">
        <v>769</v>
      </c>
      <c r="B776" s="34" t="s">
        <v>3773</v>
      </c>
      <c r="C776" s="34" t="s">
        <v>898</v>
      </c>
      <c r="D776" s="35" t="s">
        <v>3774</v>
      </c>
      <c r="E776" s="36" t="s">
        <v>3775</v>
      </c>
      <c r="F776" s="12">
        <v>41855</v>
      </c>
      <c r="G776" s="95" t="s">
        <v>3776</v>
      </c>
      <c r="H776" s="38">
        <v>41899</v>
      </c>
      <c r="I776" s="25" t="s">
        <v>15</v>
      </c>
      <c r="J776" s="39" t="s">
        <v>3777</v>
      </c>
      <c r="K776" s="40" t="s">
        <v>57</v>
      </c>
    </row>
    <row r="777" spans="1:11" ht="45.75" thickBot="1" x14ac:dyDescent="0.3">
      <c r="A777" s="13">
        <v>770</v>
      </c>
      <c r="B777" s="41" t="s">
        <v>3778</v>
      </c>
      <c r="C777" s="41" t="s">
        <v>3779</v>
      </c>
      <c r="D777" s="42" t="s">
        <v>3780</v>
      </c>
      <c r="E777" s="43" t="s">
        <v>3781</v>
      </c>
      <c r="F777" s="23">
        <v>41837</v>
      </c>
      <c r="G777" s="95" t="s">
        <v>3782</v>
      </c>
      <c r="H777" s="44">
        <v>41899</v>
      </c>
      <c r="I777" s="14" t="s">
        <v>15</v>
      </c>
      <c r="J777" s="45" t="s">
        <v>3783</v>
      </c>
      <c r="K777" s="46" t="s">
        <v>57</v>
      </c>
    </row>
    <row r="778" spans="1:11" ht="30.75" thickBot="1" x14ac:dyDescent="0.3">
      <c r="A778" s="24">
        <v>771</v>
      </c>
      <c r="B778" s="34" t="s">
        <v>3784</v>
      </c>
      <c r="C778" s="34" t="s">
        <v>200</v>
      </c>
      <c r="D778" s="35" t="s">
        <v>3785</v>
      </c>
      <c r="E778" s="36" t="s">
        <v>3786</v>
      </c>
      <c r="F778" s="12">
        <v>41848</v>
      </c>
      <c r="G778" s="95" t="s">
        <v>3787</v>
      </c>
      <c r="H778" s="38">
        <v>41899</v>
      </c>
      <c r="I778" s="25" t="s">
        <v>15</v>
      </c>
      <c r="J778" s="39" t="s">
        <v>3788</v>
      </c>
      <c r="K778" s="40" t="s">
        <v>17</v>
      </c>
    </row>
    <row r="779" spans="1:11" ht="30.75" thickBot="1" x14ac:dyDescent="0.3">
      <c r="A779" s="13">
        <v>772</v>
      </c>
      <c r="B779" s="41" t="s">
        <v>3789</v>
      </c>
      <c r="C779" s="41" t="s">
        <v>3790</v>
      </c>
      <c r="D779" s="42" t="s">
        <v>3791</v>
      </c>
      <c r="E779" s="43" t="s">
        <v>3792</v>
      </c>
      <c r="F779" s="23">
        <v>41836</v>
      </c>
      <c r="G779" s="48" t="s">
        <v>3793</v>
      </c>
      <c r="H779" s="44">
        <v>41900</v>
      </c>
      <c r="I779" s="14" t="s">
        <v>15</v>
      </c>
      <c r="J779" s="45" t="s">
        <v>3794</v>
      </c>
      <c r="K779" s="46" t="s">
        <v>17</v>
      </c>
    </row>
    <row r="780" spans="1:11" ht="45.75" thickBot="1" x14ac:dyDescent="0.3">
      <c r="A780" s="24">
        <v>773</v>
      </c>
      <c r="B780" s="34" t="s">
        <v>3795</v>
      </c>
      <c r="C780" s="34" t="s">
        <v>3796</v>
      </c>
      <c r="D780" s="35" t="s">
        <v>3797</v>
      </c>
      <c r="E780" s="36" t="s">
        <v>3798</v>
      </c>
      <c r="F780" s="12">
        <v>41838</v>
      </c>
      <c r="G780" s="37" t="s">
        <v>3799</v>
      </c>
      <c r="H780" s="38">
        <v>41900</v>
      </c>
      <c r="I780" s="25" t="s">
        <v>177</v>
      </c>
      <c r="J780" s="39" t="s">
        <v>3800</v>
      </c>
      <c r="K780" s="40" t="s">
        <v>17</v>
      </c>
    </row>
    <row r="781" spans="1:11" ht="30.75" thickBot="1" x14ac:dyDescent="0.3">
      <c r="A781" s="13">
        <v>774</v>
      </c>
      <c r="B781" s="41" t="s">
        <v>3801</v>
      </c>
      <c r="C781" s="41" t="s">
        <v>96</v>
      </c>
      <c r="D781" s="42" t="s">
        <v>3802</v>
      </c>
      <c r="E781" s="43" t="s">
        <v>3803</v>
      </c>
      <c r="F781" s="23">
        <v>41836</v>
      </c>
      <c r="G781" s="95" t="s">
        <v>3804</v>
      </c>
      <c r="H781" s="44">
        <v>41900</v>
      </c>
      <c r="I781" s="14" t="s">
        <v>15</v>
      </c>
      <c r="J781" s="45" t="s">
        <v>3805</v>
      </c>
      <c r="K781" s="46" t="s">
        <v>17</v>
      </c>
    </row>
    <row r="782" spans="1:11" ht="30.75" thickBot="1" x14ac:dyDescent="0.3">
      <c r="A782" s="24">
        <v>775</v>
      </c>
      <c r="B782" s="34" t="s">
        <v>3806</v>
      </c>
      <c r="C782" s="34" t="s">
        <v>147</v>
      </c>
      <c r="D782" s="35" t="s">
        <v>2749</v>
      </c>
      <c r="E782" s="36" t="s">
        <v>3807</v>
      </c>
      <c r="F782" s="12">
        <v>41869</v>
      </c>
      <c r="G782" s="37" t="s">
        <v>3808</v>
      </c>
      <c r="H782" s="38">
        <v>41900</v>
      </c>
      <c r="I782" s="25" t="s">
        <v>15</v>
      </c>
      <c r="J782" s="39" t="s">
        <v>3809</v>
      </c>
      <c r="K782" s="40" t="s">
        <v>17</v>
      </c>
    </row>
    <row r="783" spans="1:11" ht="45.75" thickBot="1" x14ac:dyDescent="0.3">
      <c r="A783" s="13">
        <v>776</v>
      </c>
      <c r="B783" s="41" t="s">
        <v>249</v>
      </c>
      <c r="C783" s="41" t="s">
        <v>43</v>
      </c>
      <c r="D783" s="42" t="s">
        <v>3810</v>
      </c>
      <c r="E783" s="43" t="s">
        <v>3811</v>
      </c>
      <c r="F783" s="23">
        <v>41890</v>
      </c>
      <c r="G783" s="48" t="s">
        <v>3812</v>
      </c>
      <c r="H783" s="44">
        <v>41901</v>
      </c>
      <c r="I783" s="14" t="s">
        <v>15</v>
      </c>
      <c r="J783" s="45" t="s">
        <v>3813</v>
      </c>
      <c r="K783" s="46" t="s">
        <v>145</v>
      </c>
    </row>
    <row r="784" spans="1:11" ht="30.75" thickBot="1" x14ac:dyDescent="0.3">
      <c r="A784" s="24">
        <v>777</v>
      </c>
      <c r="B784" s="34" t="s">
        <v>3814</v>
      </c>
      <c r="C784" s="34" t="s">
        <v>3815</v>
      </c>
      <c r="D784" s="35" t="s">
        <v>3816</v>
      </c>
      <c r="E784" s="36" t="s">
        <v>979</v>
      </c>
      <c r="F784" s="12">
        <v>41864</v>
      </c>
      <c r="G784" s="95" t="s">
        <v>3817</v>
      </c>
      <c r="H784" s="38">
        <v>41901</v>
      </c>
      <c r="I784" s="25" t="s">
        <v>15</v>
      </c>
      <c r="J784" s="39" t="s">
        <v>3818</v>
      </c>
      <c r="K784" s="40" t="s">
        <v>17</v>
      </c>
    </row>
    <row r="785" spans="1:11" ht="30.75" thickBot="1" x14ac:dyDescent="0.3">
      <c r="A785" s="13">
        <v>778</v>
      </c>
      <c r="B785" s="41" t="s">
        <v>3819</v>
      </c>
      <c r="C785" s="41" t="s">
        <v>12</v>
      </c>
      <c r="D785" s="42" t="s">
        <v>3820</v>
      </c>
      <c r="E785" s="43" t="s">
        <v>3821</v>
      </c>
      <c r="F785" s="23">
        <v>41886</v>
      </c>
      <c r="G785" s="95" t="s">
        <v>3822</v>
      </c>
      <c r="H785" s="44">
        <v>41901</v>
      </c>
      <c r="I785" s="14" t="s">
        <v>15</v>
      </c>
      <c r="J785" s="45" t="s">
        <v>3823</v>
      </c>
      <c r="K785" s="46" t="s">
        <v>57</v>
      </c>
    </row>
    <row r="786" spans="1:11" ht="45.75" thickBot="1" x14ac:dyDescent="0.3">
      <c r="A786" s="24">
        <v>779</v>
      </c>
      <c r="B786" s="34" t="s">
        <v>2290</v>
      </c>
      <c r="C786" s="34" t="s">
        <v>363</v>
      </c>
      <c r="D786" s="35" t="s">
        <v>3824</v>
      </c>
      <c r="E786" s="36" t="s">
        <v>3825</v>
      </c>
      <c r="F786" s="12">
        <v>41843</v>
      </c>
      <c r="G786" s="95" t="s">
        <v>3826</v>
      </c>
      <c r="H786" s="38">
        <v>41901</v>
      </c>
      <c r="I786" s="25" t="s">
        <v>15</v>
      </c>
      <c r="J786" s="39" t="s">
        <v>3827</v>
      </c>
      <c r="K786" s="40" t="s">
        <v>57</v>
      </c>
    </row>
    <row r="787" spans="1:11" ht="30.75" thickBot="1" x14ac:dyDescent="0.3">
      <c r="A787" s="13">
        <v>780</v>
      </c>
      <c r="B787" s="41" t="s">
        <v>3828</v>
      </c>
      <c r="C787" s="41" t="s">
        <v>898</v>
      </c>
      <c r="D787" s="42" t="s">
        <v>3829</v>
      </c>
      <c r="E787" s="43" t="s">
        <v>3830</v>
      </c>
      <c r="F787" s="23">
        <v>41843</v>
      </c>
      <c r="G787" s="48" t="s">
        <v>3831</v>
      </c>
      <c r="H787" s="44">
        <v>41901</v>
      </c>
      <c r="I787" s="14" t="s">
        <v>15</v>
      </c>
      <c r="J787" s="45" t="s">
        <v>3832</v>
      </c>
      <c r="K787" s="46" t="s">
        <v>17</v>
      </c>
    </row>
    <row r="788" spans="1:11" ht="30.75" thickBot="1" x14ac:dyDescent="0.3">
      <c r="A788" s="24">
        <v>781</v>
      </c>
      <c r="B788" s="34" t="s">
        <v>3833</v>
      </c>
      <c r="C788" s="34" t="s">
        <v>898</v>
      </c>
      <c r="D788" s="35" t="s">
        <v>3834</v>
      </c>
      <c r="E788" s="36" t="s">
        <v>3835</v>
      </c>
      <c r="F788" s="12">
        <v>41843</v>
      </c>
      <c r="G788" s="95" t="s">
        <v>3836</v>
      </c>
      <c r="H788" s="38">
        <v>41901</v>
      </c>
      <c r="I788" s="25" t="s">
        <v>15</v>
      </c>
      <c r="J788" s="39" t="s">
        <v>3837</v>
      </c>
      <c r="K788" s="40" t="s">
        <v>17</v>
      </c>
    </row>
    <row r="789" spans="1:11" ht="30.75" thickBot="1" x14ac:dyDescent="0.3">
      <c r="A789" s="13">
        <v>782</v>
      </c>
      <c r="B789" s="41" t="s">
        <v>2963</v>
      </c>
      <c r="C789" s="41" t="s">
        <v>436</v>
      </c>
      <c r="D789" s="42" t="s">
        <v>3838</v>
      </c>
      <c r="E789" s="43" t="s">
        <v>3839</v>
      </c>
      <c r="F789" s="23">
        <v>41817</v>
      </c>
      <c r="G789" s="95" t="s">
        <v>3840</v>
      </c>
      <c r="H789" s="44">
        <v>41901</v>
      </c>
      <c r="I789" s="14" t="s">
        <v>15</v>
      </c>
      <c r="J789" s="45" t="s">
        <v>3841</v>
      </c>
      <c r="K789" s="46" t="s">
        <v>17</v>
      </c>
    </row>
    <row r="790" spans="1:11" ht="45.75" thickBot="1" x14ac:dyDescent="0.3">
      <c r="A790" s="24">
        <v>783</v>
      </c>
      <c r="B790" s="34" t="s">
        <v>3842</v>
      </c>
      <c r="C790" s="34" t="s">
        <v>1093</v>
      </c>
      <c r="D790" s="35" t="s">
        <v>3843</v>
      </c>
      <c r="E790" s="36" t="s">
        <v>3844</v>
      </c>
      <c r="F790" s="12">
        <v>41850</v>
      </c>
      <c r="G790" s="37" t="s">
        <v>3845</v>
      </c>
      <c r="H790" s="38">
        <v>41901</v>
      </c>
      <c r="I790" s="25" t="s">
        <v>433</v>
      </c>
      <c r="J790" s="39" t="s">
        <v>3846</v>
      </c>
      <c r="K790" s="40" t="s">
        <v>57</v>
      </c>
    </row>
    <row r="791" spans="1:11" ht="30.75" thickBot="1" x14ac:dyDescent="0.3">
      <c r="A791" s="13">
        <v>784</v>
      </c>
      <c r="B791" s="41" t="s">
        <v>3847</v>
      </c>
      <c r="C791" s="41" t="s">
        <v>3848</v>
      </c>
      <c r="D791" s="42" t="s">
        <v>3849</v>
      </c>
      <c r="E791" s="43" t="s">
        <v>3850</v>
      </c>
      <c r="F791" s="23">
        <v>41878</v>
      </c>
      <c r="G791" s="48" t="s">
        <v>3851</v>
      </c>
      <c r="H791" s="44">
        <v>41901</v>
      </c>
      <c r="I791" s="14" t="s">
        <v>177</v>
      </c>
      <c r="J791" s="45" t="s">
        <v>3852</v>
      </c>
      <c r="K791" s="46" t="s">
        <v>17</v>
      </c>
    </row>
    <row r="792" spans="1:11" ht="45.75" thickBot="1" x14ac:dyDescent="0.3">
      <c r="A792" s="24">
        <v>785</v>
      </c>
      <c r="B792" s="34" t="s">
        <v>756</v>
      </c>
      <c r="C792" s="34" t="s">
        <v>119</v>
      </c>
      <c r="D792" s="35" t="s">
        <v>757</v>
      </c>
      <c r="E792" s="36"/>
      <c r="F792" s="12">
        <v>41897</v>
      </c>
      <c r="G792" s="37" t="s">
        <v>3853</v>
      </c>
      <c r="H792" s="38">
        <v>41901</v>
      </c>
      <c r="I792" s="25" t="s">
        <v>15</v>
      </c>
      <c r="J792" s="39" t="s">
        <v>738</v>
      </c>
      <c r="K792" s="40" t="s">
        <v>57</v>
      </c>
    </row>
    <row r="793" spans="1:11" ht="30.75" thickBot="1" x14ac:dyDescent="0.3">
      <c r="A793" s="13">
        <v>786</v>
      </c>
      <c r="B793" s="41" t="s">
        <v>705</v>
      </c>
      <c r="C793" s="41" t="s">
        <v>307</v>
      </c>
      <c r="D793" s="42" t="s">
        <v>3854</v>
      </c>
      <c r="E793" s="43" t="s">
        <v>3855</v>
      </c>
      <c r="F793" s="23">
        <v>41855</v>
      </c>
      <c r="G793" s="95" t="s">
        <v>3856</v>
      </c>
      <c r="H793" s="44">
        <v>41904</v>
      </c>
      <c r="I793" s="14" t="s">
        <v>258</v>
      </c>
      <c r="J793" s="45" t="s">
        <v>3857</v>
      </c>
      <c r="K793" s="46" t="s">
        <v>57</v>
      </c>
    </row>
    <row r="794" spans="1:11" ht="30.75" thickBot="1" x14ac:dyDescent="0.3">
      <c r="A794" s="24">
        <v>787</v>
      </c>
      <c r="B794" s="34" t="s">
        <v>3806</v>
      </c>
      <c r="C794" s="34" t="s">
        <v>147</v>
      </c>
      <c r="D794" s="35" t="s">
        <v>2749</v>
      </c>
      <c r="E794" s="36" t="s">
        <v>3807</v>
      </c>
      <c r="F794" s="12">
        <v>41869</v>
      </c>
      <c r="G794" s="95" t="s">
        <v>3858</v>
      </c>
      <c r="H794" s="38">
        <v>41904</v>
      </c>
      <c r="I794" s="25" t="s">
        <v>15</v>
      </c>
      <c r="J794" s="39" t="s">
        <v>3809</v>
      </c>
      <c r="K794" s="40" t="s">
        <v>17</v>
      </c>
    </row>
    <row r="795" spans="1:11" ht="30.75" thickBot="1" x14ac:dyDescent="0.3">
      <c r="A795" s="13">
        <v>788</v>
      </c>
      <c r="B795" s="41" t="s">
        <v>3859</v>
      </c>
      <c r="C795" s="41" t="s">
        <v>200</v>
      </c>
      <c r="D795" s="42" t="s">
        <v>3860</v>
      </c>
      <c r="E795" s="43" t="s">
        <v>3861</v>
      </c>
      <c r="F795" s="23">
        <v>41837</v>
      </c>
      <c r="G795" s="95" t="s">
        <v>3862</v>
      </c>
      <c r="H795" s="44">
        <v>41904</v>
      </c>
      <c r="I795" s="14" t="s">
        <v>15</v>
      </c>
      <c r="J795" s="45" t="s">
        <v>3863</v>
      </c>
      <c r="K795" s="46" t="s">
        <v>17</v>
      </c>
    </row>
    <row r="796" spans="1:11" ht="45.75" thickBot="1" x14ac:dyDescent="0.3">
      <c r="A796" s="24">
        <v>789</v>
      </c>
      <c r="B796" s="34" t="s">
        <v>3864</v>
      </c>
      <c r="C796" s="34" t="s">
        <v>3865</v>
      </c>
      <c r="D796" s="35" t="s">
        <v>3866</v>
      </c>
      <c r="E796" s="36" t="s">
        <v>3867</v>
      </c>
      <c r="F796" s="12">
        <v>41897</v>
      </c>
      <c r="G796" s="62" t="s">
        <v>3868</v>
      </c>
      <c r="H796" s="54">
        <v>41905</v>
      </c>
      <c r="I796" s="49" t="s">
        <v>15</v>
      </c>
      <c r="J796" s="39" t="s">
        <v>3869</v>
      </c>
      <c r="K796" s="40" t="s">
        <v>145</v>
      </c>
    </row>
    <row r="797" spans="1:11" ht="45.75" thickBot="1" x14ac:dyDescent="0.3">
      <c r="A797" s="13">
        <v>790</v>
      </c>
      <c r="B797" s="41" t="s">
        <v>3870</v>
      </c>
      <c r="C797" s="41" t="s">
        <v>3871</v>
      </c>
      <c r="D797" s="42" t="s">
        <v>3872</v>
      </c>
      <c r="E797" s="43" t="s">
        <v>3873</v>
      </c>
      <c r="F797" s="23">
        <v>41861</v>
      </c>
      <c r="G797" s="95" t="s">
        <v>3874</v>
      </c>
      <c r="H797" s="20">
        <v>41905</v>
      </c>
      <c r="I797" s="14" t="s">
        <v>15</v>
      </c>
      <c r="J797" s="45" t="s">
        <v>3875</v>
      </c>
      <c r="K797" s="46" t="s">
        <v>17</v>
      </c>
    </row>
    <row r="798" spans="1:11" ht="45.75" thickBot="1" x14ac:dyDescent="0.3">
      <c r="A798" s="24">
        <v>791</v>
      </c>
      <c r="B798" s="34" t="s">
        <v>3876</v>
      </c>
      <c r="C798" s="34" t="s">
        <v>200</v>
      </c>
      <c r="D798" s="35" t="s">
        <v>3743</v>
      </c>
      <c r="E798" s="36" t="s">
        <v>3877</v>
      </c>
      <c r="F798" s="12" t="s">
        <v>258</v>
      </c>
      <c r="G798" s="30" t="s">
        <v>3878</v>
      </c>
      <c r="H798" s="31">
        <v>41905</v>
      </c>
      <c r="I798" s="25" t="s">
        <v>177</v>
      </c>
      <c r="J798" s="39" t="s">
        <v>3879</v>
      </c>
      <c r="K798" s="40" t="s">
        <v>145</v>
      </c>
    </row>
    <row r="799" spans="1:11" ht="30.75" thickBot="1" x14ac:dyDescent="0.3">
      <c r="A799" s="13">
        <v>792</v>
      </c>
      <c r="B799" s="41" t="s">
        <v>159</v>
      </c>
      <c r="C799" s="41" t="s">
        <v>363</v>
      </c>
      <c r="D799" s="42" t="s">
        <v>3880</v>
      </c>
      <c r="E799" s="43" t="s">
        <v>3881</v>
      </c>
      <c r="F799" s="23">
        <v>41843</v>
      </c>
      <c r="G799" s="95" t="s">
        <v>3882</v>
      </c>
      <c r="H799" s="20">
        <v>41906</v>
      </c>
      <c r="I799" s="14" t="s">
        <v>15</v>
      </c>
      <c r="J799" s="45" t="s">
        <v>3883</v>
      </c>
      <c r="K799" s="46" t="s">
        <v>17</v>
      </c>
    </row>
    <row r="800" spans="1:11" ht="30.75" thickBot="1" x14ac:dyDescent="0.3">
      <c r="A800" s="24">
        <v>793</v>
      </c>
      <c r="B800" s="34" t="s">
        <v>249</v>
      </c>
      <c r="C800" s="34" t="s">
        <v>1150</v>
      </c>
      <c r="D800" s="35" t="s">
        <v>3884</v>
      </c>
      <c r="E800" s="36" t="s">
        <v>3885</v>
      </c>
      <c r="F800" s="12">
        <v>41841</v>
      </c>
      <c r="G800" s="95" t="s">
        <v>3886</v>
      </c>
      <c r="H800" s="31">
        <v>41906</v>
      </c>
      <c r="I800" s="25" t="s">
        <v>15</v>
      </c>
      <c r="J800" s="39" t="s">
        <v>3887</v>
      </c>
      <c r="K800" s="40" t="s">
        <v>17</v>
      </c>
    </row>
    <row r="801" spans="1:11" ht="30.75" thickBot="1" x14ac:dyDescent="0.3">
      <c r="A801" s="13">
        <v>794</v>
      </c>
      <c r="B801" s="41" t="s">
        <v>3888</v>
      </c>
      <c r="C801" s="41" t="s">
        <v>12</v>
      </c>
      <c r="D801" s="42" t="s">
        <v>3889</v>
      </c>
      <c r="E801" s="43" t="s">
        <v>3890</v>
      </c>
      <c r="F801" s="23">
        <v>41872</v>
      </c>
      <c r="G801" s="95" t="s">
        <v>3891</v>
      </c>
      <c r="H801" s="20">
        <v>41907</v>
      </c>
      <c r="I801" s="14" t="s">
        <v>15</v>
      </c>
      <c r="J801" s="45" t="s">
        <v>3892</v>
      </c>
      <c r="K801" s="46" t="s">
        <v>17</v>
      </c>
    </row>
    <row r="802" spans="1:11" ht="30.75" thickBot="1" x14ac:dyDescent="0.3">
      <c r="A802" s="24">
        <v>795</v>
      </c>
      <c r="B802" s="34" t="s">
        <v>3893</v>
      </c>
      <c r="C802" s="34" t="s">
        <v>114</v>
      </c>
      <c r="D802" s="35" t="s">
        <v>3894</v>
      </c>
      <c r="E802" s="36" t="s">
        <v>3895</v>
      </c>
      <c r="F802" s="12">
        <v>41850</v>
      </c>
      <c r="G802" s="95" t="s">
        <v>3896</v>
      </c>
      <c r="H802" s="31">
        <v>41907</v>
      </c>
      <c r="I802" s="25" t="s">
        <v>15</v>
      </c>
      <c r="J802" s="39" t="s">
        <v>3897</v>
      </c>
      <c r="K802" s="40" t="s">
        <v>17</v>
      </c>
    </row>
    <row r="803" spans="1:11" ht="30.75" thickBot="1" x14ac:dyDescent="0.3">
      <c r="A803" s="13">
        <v>796</v>
      </c>
      <c r="B803" s="41" t="s">
        <v>3898</v>
      </c>
      <c r="C803" s="41" t="s">
        <v>68</v>
      </c>
      <c r="D803" s="42" t="s">
        <v>3899</v>
      </c>
      <c r="E803" s="43" t="s">
        <v>3900</v>
      </c>
      <c r="F803" s="23">
        <v>41843</v>
      </c>
      <c r="G803" s="95" t="s">
        <v>3901</v>
      </c>
      <c r="H803" s="20">
        <v>41907</v>
      </c>
      <c r="I803" s="14" t="s">
        <v>15</v>
      </c>
      <c r="J803" s="45" t="s">
        <v>3902</v>
      </c>
      <c r="K803" s="46" t="s">
        <v>17</v>
      </c>
    </row>
    <row r="804" spans="1:11" ht="30.75" thickBot="1" x14ac:dyDescent="0.3">
      <c r="A804" s="24">
        <v>797</v>
      </c>
      <c r="B804" s="34" t="s">
        <v>3898</v>
      </c>
      <c r="C804" s="34" t="s">
        <v>68</v>
      </c>
      <c r="D804" s="35" t="s">
        <v>3903</v>
      </c>
      <c r="E804" s="36" t="s">
        <v>3904</v>
      </c>
      <c r="F804" s="12">
        <v>41843</v>
      </c>
      <c r="G804" s="95" t="s">
        <v>3905</v>
      </c>
      <c r="H804" s="31">
        <v>41907</v>
      </c>
      <c r="I804" s="25" t="s">
        <v>15</v>
      </c>
      <c r="J804" s="39" t="s">
        <v>3906</v>
      </c>
      <c r="K804" s="40" t="s">
        <v>17</v>
      </c>
    </row>
    <row r="805" spans="1:11" ht="30.75" thickBot="1" x14ac:dyDescent="0.3">
      <c r="A805" s="13">
        <v>798</v>
      </c>
      <c r="B805" s="41" t="s">
        <v>3907</v>
      </c>
      <c r="C805" s="41" t="s">
        <v>3908</v>
      </c>
      <c r="D805" s="42" t="s">
        <v>3909</v>
      </c>
      <c r="E805" s="43" t="s">
        <v>3910</v>
      </c>
      <c r="F805" s="23">
        <v>41877</v>
      </c>
      <c r="G805" s="95" t="s">
        <v>3911</v>
      </c>
      <c r="H805" s="20">
        <v>41907</v>
      </c>
      <c r="I805" s="14" t="s">
        <v>15</v>
      </c>
      <c r="J805" s="45" t="s">
        <v>3912</v>
      </c>
      <c r="K805" s="46" t="s">
        <v>17</v>
      </c>
    </row>
    <row r="806" spans="1:11" ht="30.75" thickBot="1" x14ac:dyDescent="0.3">
      <c r="A806" s="24">
        <v>799</v>
      </c>
      <c r="B806" s="34" t="s">
        <v>3737</v>
      </c>
      <c r="C806" s="34" t="s">
        <v>386</v>
      </c>
      <c r="D806" s="35" t="s">
        <v>3913</v>
      </c>
      <c r="E806" s="36" t="s">
        <v>3914</v>
      </c>
      <c r="F806" s="12">
        <v>41676</v>
      </c>
      <c r="G806" s="95" t="s">
        <v>3915</v>
      </c>
      <c r="H806" s="31">
        <v>41907</v>
      </c>
      <c r="I806" s="25" t="s">
        <v>15</v>
      </c>
      <c r="J806" s="39" t="s">
        <v>3916</v>
      </c>
      <c r="K806" s="40" t="s">
        <v>17</v>
      </c>
    </row>
    <row r="807" spans="1:11" ht="30.75" thickBot="1" x14ac:dyDescent="0.3">
      <c r="A807" s="13">
        <v>800</v>
      </c>
      <c r="B807" s="41" t="s">
        <v>3917</v>
      </c>
      <c r="C807" s="41" t="s">
        <v>96</v>
      </c>
      <c r="D807" s="42" t="s">
        <v>3918</v>
      </c>
      <c r="E807" s="43" t="s">
        <v>3919</v>
      </c>
      <c r="F807" s="23">
        <v>41705</v>
      </c>
      <c r="G807" s="95" t="s">
        <v>3920</v>
      </c>
      <c r="H807" s="20">
        <v>41907</v>
      </c>
      <c r="I807" s="14" t="s">
        <v>15</v>
      </c>
      <c r="J807" s="45" t="s">
        <v>3921</v>
      </c>
      <c r="K807" s="46" t="s">
        <v>57</v>
      </c>
    </row>
    <row r="808" spans="1:11" ht="30.75" thickBot="1" x14ac:dyDescent="0.3">
      <c r="A808" s="24">
        <v>801</v>
      </c>
      <c r="B808" s="34" t="s">
        <v>705</v>
      </c>
      <c r="C808" s="34" t="s">
        <v>156</v>
      </c>
      <c r="D808" s="35" t="s">
        <v>3922</v>
      </c>
      <c r="E808" s="36" t="s">
        <v>3923</v>
      </c>
      <c r="F808" s="12">
        <v>41845</v>
      </c>
      <c r="G808" s="95" t="s">
        <v>3924</v>
      </c>
      <c r="H808" s="31">
        <v>41907</v>
      </c>
      <c r="I808" s="25" t="s">
        <v>15</v>
      </c>
      <c r="J808" s="39" t="s">
        <v>3925</v>
      </c>
      <c r="K808" s="40" t="s">
        <v>17</v>
      </c>
    </row>
    <row r="809" spans="1:11" ht="30.75" thickBot="1" x14ac:dyDescent="0.3">
      <c r="A809" s="13">
        <v>802</v>
      </c>
      <c r="B809" s="41" t="s">
        <v>249</v>
      </c>
      <c r="C809" s="41" t="s">
        <v>1411</v>
      </c>
      <c r="D809" s="42" t="s">
        <v>3926</v>
      </c>
      <c r="E809" s="43" t="s">
        <v>3927</v>
      </c>
      <c r="F809" s="23">
        <v>41849</v>
      </c>
      <c r="G809" s="95" t="s">
        <v>3928</v>
      </c>
      <c r="H809" s="20">
        <v>41907</v>
      </c>
      <c r="I809" s="14" t="s">
        <v>15</v>
      </c>
      <c r="J809" s="45" t="s">
        <v>3929</v>
      </c>
      <c r="K809" s="46" t="s">
        <v>17</v>
      </c>
    </row>
    <row r="810" spans="1:11" ht="60.75" thickBot="1" x14ac:dyDescent="0.3">
      <c r="A810" s="24">
        <v>803</v>
      </c>
      <c r="B810" s="34" t="s">
        <v>3930</v>
      </c>
      <c r="C810" s="34" t="s">
        <v>1662</v>
      </c>
      <c r="D810" s="35" t="s">
        <v>3931</v>
      </c>
      <c r="E810" s="36" t="s">
        <v>3932</v>
      </c>
      <c r="F810" s="12">
        <v>41816</v>
      </c>
      <c r="G810" s="30" t="s">
        <v>3933</v>
      </c>
      <c r="H810" s="31">
        <v>41908</v>
      </c>
      <c r="I810" s="25" t="s">
        <v>15</v>
      </c>
      <c r="J810" s="39" t="s">
        <v>3934</v>
      </c>
      <c r="K810" s="40" t="s">
        <v>184</v>
      </c>
    </row>
    <row r="811" spans="1:11" ht="30.75" thickBot="1" x14ac:dyDescent="0.3">
      <c r="A811" s="13">
        <v>804</v>
      </c>
      <c r="B811" s="41" t="s">
        <v>3935</v>
      </c>
      <c r="C811" s="41" t="s">
        <v>436</v>
      </c>
      <c r="D811" s="42" t="s">
        <v>3936</v>
      </c>
      <c r="E811" s="43" t="s">
        <v>3937</v>
      </c>
      <c r="F811" s="23">
        <v>41851</v>
      </c>
      <c r="G811" s="95" t="s">
        <v>3938</v>
      </c>
      <c r="H811" s="20">
        <v>41908</v>
      </c>
      <c r="I811" s="14" t="s">
        <v>15</v>
      </c>
      <c r="J811" s="45" t="s">
        <v>3939</v>
      </c>
      <c r="K811" s="46" t="s">
        <v>17</v>
      </c>
    </row>
    <row r="812" spans="1:11" ht="30.75" thickBot="1" x14ac:dyDescent="0.3">
      <c r="A812" s="24">
        <v>805</v>
      </c>
      <c r="B812" s="34" t="s">
        <v>3940</v>
      </c>
      <c r="C812" s="34" t="s">
        <v>96</v>
      </c>
      <c r="D812" s="35" t="s">
        <v>3941</v>
      </c>
      <c r="E812" s="36" t="s">
        <v>3942</v>
      </c>
      <c r="F812" s="12">
        <v>41852</v>
      </c>
      <c r="G812" s="95" t="s">
        <v>3943</v>
      </c>
      <c r="H812" s="31">
        <v>41908</v>
      </c>
      <c r="I812" s="25" t="s">
        <v>15</v>
      </c>
      <c r="J812" s="39" t="s">
        <v>3944</v>
      </c>
      <c r="K812" s="40" t="s">
        <v>17</v>
      </c>
    </row>
    <row r="813" spans="1:11" ht="45.75" thickBot="1" x14ac:dyDescent="0.3">
      <c r="A813" s="13">
        <v>806</v>
      </c>
      <c r="B813" s="41" t="s">
        <v>3945</v>
      </c>
      <c r="C813" s="41" t="s">
        <v>336</v>
      </c>
      <c r="D813" s="42" t="s">
        <v>3946</v>
      </c>
      <c r="E813" s="43" t="s">
        <v>3947</v>
      </c>
      <c r="F813" s="23">
        <v>41848</v>
      </c>
      <c r="G813" s="95" t="s">
        <v>3948</v>
      </c>
      <c r="H813" s="20">
        <v>41908</v>
      </c>
      <c r="I813" s="14" t="s">
        <v>15</v>
      </c>
      <c r="J813" s="45" t="s">
        <v>3949</v>
      </c>
      <c r="K813" s="46" t="s">
        <v>17</v>
      </c>
    </row>
    <row r="814" spans="1:11" ht="30.75" thickBot="1" x14ac:dyDescent="0.3">
      <c r="A814" s="24">
        <v>807</v>
      </c>
      <c r="B814" s="34" t="s">
        <v>3950</v>
      </c>
      <c r="C814" s="34" t="s">
        <v>53</v>
      </c>
      <c r="D814" s="35" t="s">
        <v>3951</v>
      </c>
      <c r="E814" s="36" t="s">
        <v>3952</v>
      </c>
      <c r="F814" s="12">
        <v>41880</v>
      </c>
      <c r="G814" s="95" t="s">
        <v>3953</v>
      </c>
      <c r="H814" s="31">
        <v>41911</v>
      </c>
      <c r="I814" s="25" t="s">
        <v>15</v>
      </c>
      <c r="J814" s="39" t="s">
        <v>3954</v>
      </c>
      <c r="K814" s="40" t="s">
        <v>17</v>
      </c>
    </row>
    <row r="815" spans="1:11" ht="30.75" thickBot="1" x14ac:dyDescent="0.3">
      <c r="A815" s="13">
        <v>808</v>
      </c>
      <c r="B815" s="41" t="s">
        <v>3955</v>
      </c>
      <c r="C815" s="41" t="s">
        <v>30</v>
      </c>
      <c r="D815" s="42" t="s">
        <v>1387</v>
      </c>
      <c r="E815" s="43" t="s">
        <v>3956</v>
      </c>
      <c r="F815" s="23">
        <v>41817</v>
      </c>
      <c r="G815" s="95" t="s">
        <v>758</v>
      </c>
      <c r="H815" s="20">
        <v>41911</v>
      </c>
      <c r="I815" s="14" t="s">
        <v>15</v>
      </c>
      <c r="J815" s="45" t="s">
        <v>3957</v>
      </c>
      <c r="K815" s="46" t="s">
        <v>17</v>
      </c>
    </row>
    <row r="816" spans="1:11" ht="30.75" thickBot="1" x14ac:dyDescent="0.3">
      <c r="A816" s="24">
        <v>809</v>
      </c>
      <c r="B816" s="34" t="s">
        <v>705</v>
      </c>
      <c r="C816" s="34" t="s">
        <v>59</v>
      </c>
      <c r="D816" s="35" t="s">
        <v>1519</v>
      </c>
      <c r="E816" s="36" t="s">
        <v>3958</v>
      </c>
      <c r="F816" s="12">
        <v>41844</v>
      </c>
      <c r="G816" s="95" t="s">
        <v>759</v>
      </c>
      <c r="H816" s="31">
        <v>41911</v>
      </c>
      <c r="I816" s="25" t="s">
        <v>15</v>
      </c>
      <c r="J816" s="39" t="s">
        <v>3959</v>
      </c>
      <c r="K816" s="40" t="s">
        <v>17</v>
      </c>
    </row>
    <row r="817" spans="1:11" ht="45.75" thickBot="1" x14ac:dyDescent="0.3">
      <c r="A817" s="13">
        <v>810</v>
      </c>
      <c r="B817" s="41" t="s">
        <v>3960</v>
      </c>
      <c r="C817" s="41" t="s">
        <v>59</v>
      </c>
      <c r="D817" s="42" t="s">
        <v>3961</v>
      </c>
      <c r="E817" s="43" t="s">
        <v>3962</v>
      </c>
      <c r="F817" s="23">
        <v>41861</v>
      </c>
      <c r="G817" s="95" t="s">
        <v>760</v>
      </c>
      <c r="H817" s="20">
        <v>41911</v>
      </c>
      <c r="I817" s="14" t="s">
        <v>15</v>
      </c>
      <c r="J817" s="45" t="s">
        <v>3963</v>
      </c>
      <c r="K817" s="46" t="s">
        <v>17</v>
      </c>
    </row>
    <row r="818" spans="1:11" ht="30.75" thickBot="1" x14ac:dyDescent="0.3">
      <c r="A818" s="24">
        <v>811</v>
      </c>
      <c r="B818" s="34" t="s">
        <v>159</v>
      </c>
      <c r="C818" s="34" t="s">
        <v>336</v>
      </c>
      <c r="D818" s="35" t="s">
        <v>3964</v>
      </c>
      <c r="E818" s="36">
        <v>16307</v>
      </c>
      <c r="F818" s="12">
        <v>41863</v>
      </c>
      <c r="G818" s="95" t="s">
        <v>3965</v>
      </c>
      <c r="H818" s="31">
        <v>41911</v>
      </c>
      <c r="I818" s="25" t="s">
        <v>15</v>
      </c>
      <c r="J818" s="39" t="s">
        <v>3966</v>
      </c>
      <c r="K818" s="40" t="s">
        <v>17</v>
      </c>
    </row>
    <row r="819" spans="1:11" ht="30.75" thickBot="1" x14ac:dyDescent="0.3">
      <c r="A819" s="13">
        <v>812</v>
      </c>
      <c r="B819" s="41" t="s">
        <v>159</v>
      </c>
      <c r="C819" s="41" t="s">
        <v>346</v>
      </c>
      <c r="D819" s="42" t="s">
        <v>3967</v>
      </c>
      <c r="E819" s="43" t="s">
        <v>3968</v>
      </c>
      <c r="F819" s="23">
        <v>41864</v>
      </c>
      <c r="G819" s="95" t="s">
        <v>3969</v>
      </c>
      <c r="H819" s="20">
        <v>41911</v>
      </c>
      <c r="I819" s="14" t="s">
        <v>15</v>
      </c>
      <c r="J819" s="45" t="s">
        <v>3970</v>
      </c>
      <c r="K819" s="46" t="s">
        <v>17</v>
      </c>
    </row>
    <row r="820" spans="1:11" ht="45.75" thickBot="1" x14ac:dyDescent="0.3">
      <c r="A820" s="24">
        <v>813</v>
      </c>
      <c r="B820" s="34" t="s">
        <v>3971</v>
      </c>
      <c r="C820" s="34" t="s">
        <v>3972</v>
      </c>
      <c r="D820" s="35" t="s">
        <v>3285</v>
      </c>
      <c r="E820" s="36" t="s">
        <v>3973</v>
      </c>
      <c r="F820" s="12">
        <v>41898</v>
      </c>
      <c r="G820" s="30" t="s">
        <v>3974</v>
      </c>
      <c r="H820" s="31">
        <v>41911</v>
      </c>
      <c r="I820" s="25" t="s">
        <v>15</v>
      </c>
      <c r="J820" s="39" t="s">
        <v>3975</v>
      </c>
      <c r="K820" s="40" t="s">
        <v>145</v>
      </c>
    </row>
    <row r="821" spans="1:11" ht="45.75" thickBot="1" x14ac:dyDescent="0.3">
      <c r="A821" s="13">
        <v>814</v>
      </c>
      <c r="B821" s="41" t="s">
        <v>3976</v>
      </c>
      <c r="C821" s="41" t="s">
        <v>3977</v>
      </c>
      <c r="D821" s="42" t="s">
        <v>3978</v>
      </c>
      <c r="E821" s="43" t="s">
        <v>3979</v>
      </c>
      <c r="F821" s="23">
        <v>41907</v>
      </c>
      <c r="G821" s="19" t="s">
        <v>3980</v>
      </c>
      <c r="H821" s="20">
        <v>41911</v>
      </c>
      <c r="I821" s="14" t="s">
        <v>15</v>
      </c>
      <c r="J821" s="45" t="s">
        <v>3981</v>
      </c>
      <c r="K821" s="46" t="s">
        <v>57</v>
      </c>
    </row>
    <row r="822" spans="1:11" ht="30.75" thickBot="1" x14ac:dyDescent="0.3">
      <c r="A822" s="24">
        <v>815</v>
      </c>
      <c r="B822" s="34" t="s">
        <v>3737</v>
      </c>
      <c r="C822" s="34" t="s">
        <v>12</v>
      </c>
      <c r="D822" s="35" t="s">
        <v>3738</v>
      </c>
      <c r="E822" s="36" t="s">
        <v>3982</v>
      </c>
      <c r="F822" s="12">
        <v>41878</v>
      </c>
      <c r="G822" s="95" t="s">
        <v>3983</v>
      </c>
      <c r="H822" s="31">
        <v>41912</v>
      </c>
      <c r="I822" s="25" t="s">
        <v>15</v>
      </c>
      <c r="J822" s="39" t="s">
        <v>3984</v>
      </c>
      <c r="K822" s="40" t="s">
        <v>57</v>
      </c>
    </row>
    <row r="823" spans="1:11" ht="30.75" thickBot="1" x14ac:dyDescent="0.3">
      <c r="A823" s="13">
        <v>816</v>
      </c>
      <c r="B823" s="41" t="s">
        <v>3985</v>
      </c>
      <c r="C823" s="41" t="s">
        <v>898</v>
      </c>
      <c r="D823" s="42" t="s">
        <v>3986</v>
      </c>
      <c r="E823" s="43" t="s">
        <v>3987</v>
      </c>
      <c r="F823" s="23">
        <v>41842</v>
      </c>
      <c r="G823" s="95" t="s">
        <v>3988</v>
      </c>
      <c r="H823" s="20">
        <v>41912</v>
      </c>
      <c r="I823" s="14" t="s">
        <v>15</v>
      </c>
      <c r="J823" s="45" t="s">
        <v>3989</v>
      </c>
      <c r="K823" s="46" t="s">
        <v>17</v>
      </c>
    </row>
    <row r="824" spans="1:11" ht="30.75" thickBot="1" x14ac:dyDescent="0.3">
      <c r="A824" s="24">
        <v>817</v>
      </c>
      <c r="B824" s="34" t="s">
        <v>3990</v>
      </c>
      <c r="C824" s="34" t="s">
        <v>200</v>
      </c>
      <c r="D824" s="35" t="s">
        <v>944</v>
      </c>
      <c r="E824" s="36" t="s">
        <v>3991</v>
      </c>
      <c r="F824" s="12">
        <v>41862</v>
      </c>
      <c r="G824" s="95" t="s">
        <v>3992</v>
      </c>
      <c r="H824" s="31">
        <v>41912</v>
      </c>
      <c r="I824" s="25" t="s">
        <v>15</v>
      </c>
      <c r="J824" s="39" t="s">
        <v>3993</v>
      </c>
      <c r="K824" s="40" t="s">
        <v>17</v>
      </c>
    </row>
    <row r="825" spans="1:11" ht="30.75" thickBot="1" x14ac:dyDescent="0.3">
      <c r="A825" s="13">
        <v>818</v>
      </c>
      <c r="B825" s="41" t="s">
        <v>3994</v>
      </c>
      <c r="C825" s="41" t="s">
        <v>2130</v>
      </c>
      <c r="D825" s="42" t="s">
        <v>3995</v>
      </c>
      <c r="E825" s="43" t="s">
        <v>3996</v>
      </c>
      <c r="F825" s="23">
        <v>41887</v>
      </c>
      <c r="G825" s="95" t="s">
        <v>3997</v>
      </c>
      <c r="H825" s="20">
        <v>41912</v>
      </c>
      <c r="I825" s="14" t="s">
        <v>15</v>
      </c>
      <c r="J825" s="45" t="s">
        <v>3998</v>
      </c>
      <c r="K825" s="46" t="s">
        <v>17</v>
      </c>
    </row>
    <row r="826" spans="1:11" ht="30.75" thickBot="1" x14ac:dyDescent="0.3">
      <c r="A826" s="24">
        <v>819</v>
      </c>
      <c r="B826" s="34" t="s">
        <v>394</v>
      </c>
      <c r="C826" s="34" t="s">
        <v>363</v>
      </c>
      <c r="D826" s="35" t="s">
        <v>3999</v>
      </c>
      <c r="E826" s="36" t="s">
        <v>4000</v>
      </c>
      <c r="F826" s="12">
        <v>41862</v>
      </c>
      <c r="G826" s="95" t="s">
        <v>4001</v>
      </c>
      <c r="H826" s="31">
        <v>41913</v>
      </c>
      <c r="I826" s="25" t="s">
        <v>15</v>
      </c>
      <c r="J826" s="39" t="s">
        <v>4002</v>
      </c>
      <c r="K826" s="40" t="s">
        <v>17</v>
      </c>
    </row>
    <row r="827" spans="1:11" ht="30.75" thickBot="1" x14ac:dyDescent="0.3">
      <c r="A827" s="13">
        <v>820</v>
      </c>
      <c r="B827" s="41" t="s">
        <v>4003</v>
      </c>
      <c r="C827" s="41" t="s">
        <v>509</v>
      </c>
      <c r="D827" s="42" t="s">
        <v>4004</v>
      </c>
      <c r="E827" s="43" t="s">
        <v>4005</v>
      </c>
      <c r="F827" s="23">
        <v>41871</v>
      </c>
      <c r="G827" s="19" t="s">
        <v>4006</v>
      </c>
      <c r="H827" s="20">
        <v>41913</v>
      </c>
      <c r="I827" s="14" t="s">
        <v>15</v>
      </c>
      <c r="J827" s="45" t="s">
        <v>4007</v>
      </c>
      <c r="K827" s="46" t="s">
        <v>17</v>
      </c>
    </row>
    <row r="828" spans="1:11" ht="30.75" thickBot="1" x14ac:dyDescent="0.3">
      <c r="A828" s="24">
        <v>821</v>
      </c>
      <c r="B828" s="34" t="s">
        <v>4008</v>
      </c>
      <c r="C828" s="34" t="s">
        <v>1313</v>
      </c>
      <c r="D828" s="35" t="s">
        <v>4009</v>
      </c>
      <c r="E828" s="36" t="s">
        <v>4010</v>
      </c>
      <c r="F828" s="12">
        <v>41873</v>
      </c>
      <c r="G828" s="95" t="s">
        <v>4011</v>
      </c>
      <c r="H828" s="31">
        <v>41913</v>
      </c>
      <c r="I828" s="25" t="s">
        <v>15</v>
      </c>
      <c r="J828" s="39" t="s">
        <v>4012</v>
      </c>
      <c r="K828" s="40" t="s">
        <v>57</v>
      </c>
    </row>
    <row r="829" spans="1:11" ht="45.75" thickBot="1" x14ac:dyDescent="0.3">
      <c r="A829" s="13">
        <v>822</v>
      </c>
      <c r="B829" s="41" t="s">
        <v>2087</v>
      </c>
      <c r="C829" s="41" t="s">
        <v>262</v>
      </c>
      <c r="D829" s="42" t="s">
        <v>4013</v>
      </c>
      <c r="E829" s="43" t="s">
        <v>4014</v>
      </c>
      <c r="F829" s="23">
        <v>41876</v>
      </c>
      <c r="G829" s="95" t="s">
        <v>4015</v>
      </c>
      <c r="H829" s="20">
        <v>41913</v>
      </c>
      <c r="I829" s="14" t="s">
        <v>15</v>
      </c>
      <c r="J829" s="45" t="s">
        <v>4016</v>
      </c>
      <c r="K829" s="46" t="s">
        <v>17</v>
      </c>
    </row>
    <row r="830" spans="1:11" ht="30.75" thickBot="1" x14ac:dyDescent="0.3">
      <c r="A830" s="24">
        <v>823</v>
      </c>
      <c r="B830" s="34" t="s">
        <v>4017</v>
      </c>
      <c r="C830" s="34" t="s">
        <v>4018</v>
      </c>
      <c r="D830" s="35" t="s">
        <v>4019</v>
      </c>
      <c r="E830" s="36" t="s">
        <v>4020</v>
      </c>
      <c r="F830" s="12">
        <v>41873</v>
      </c>
      <c r="G830" s="95" t="s">
        <v>4021</v>
      </c>
      <c r="H830" s="31">
        <v>41914</v>
      </c>
      <c r="I830" s="25" t="s">
        <v>15</v>
      </c>
      <c r="J830" s="39" t="s">
        <v>4022</v>
      </c>
      <c r="K830" s="40" t="s">
        <v>57</v>
      </c>
    </row>
    <row r="831" spans="1:11" ht="30.75" thickBot="1" x14ac:dyDescent="0.3">
      <c r="A831" s="13">
        <v>824</v>
      </c>
      <c r="B831" s="41" t="s">
        <v>4023</v>
      </c>
      <c r="C831" s="41" t="s">
        <v>4024</v>
      </c>
      <c r="D831" s="42" t="s">
        <v>4025</v>
      </c>
      <c r="E831" s="43" t="s">
        <v>4026</v>
      </c>
      <c r="F831" s="23">
        <v>41855</v>
      </c>
      <c r="G831" s="95" t="s">
        <v>4027</v>
      </c>
      <c r="H831" s="20">
        <v>41914</v>
      </c>
      <c r="I831" s="14" t="s">
        <v>15</v>
      </c>
      <c r="J831" s="45" t="s">
        <v>4028</v>
      </c>
      <c r="K831" s="46" t="s">
        <v>17</v>
      </c>
    </row>
    <row r="832" spans="1:11" ht="45.75" thickBot="1" x14ac:dyDescent="0.3">
      <c r="A832" s="24">
        <v>825</v>
      </c>
      <c r="B832" s="34" t="s">
        <v>761</v>
      </c>
      <c r="C832" s="34" t="s">
        <v>762</v>
      </c>
      <c r="D832" s="35" t="s">
        <v>763</v>
      </c>
      <c r="E832" s="36"/>
      <c r="F832" s="12">
        <v>41557</v>
      </c>
      <c r="G832" s="30" t="s">
        <v>4029</v>
      </c>
      <c r="H832" s="31">
        <v>41918</v>
      </c>
      <c r="I832" s="25" t="s">
        <v>15</v>
      </c>
      <c r="J832" s="39" t="s">
        <v>764</v>
      </c>
      <c r="K832" s="40" t="s">
        <v>17</v>
      </c>
    </row>
    <row r="833" spans="1:11" ht="30.75" thickBot="1" x14ac:dyDescent="0.3">
      <c r="A833" s="13">
        <v>826</v>
      </c>
      <c r="B833" s="41" t="s">
        <v>4030</v>
      </c>
      <c r="C833" s="41" t="s">
        <v>1874</v>
      </c>
      <c r="D833" s="42" t="s">
        <v>4031</v>
      </c>
      <c r="E833" s="43" t="s">
        <v>4032</v>
      </c>
      <c r="F833" s="23">
        <v>41887</v>
      </c>
      <c r="G833" s="95" t="s">
        <v>4033</v>
      </c>
      <c r="H833" s="20">
        <v>41918</v>
      </c>
      <c r="I833" s="14" t="s">
        <v>15</v>
      </c>
      <c r="J833" s="45" t="s">
        <v>4034</v>
      </c>
      <c r="K833" s="46" t="s">
        <v>17</v>
      </c>
    </row>
    <row r="834" spans="1:11" ht="30.75" thickBot="1" x14ac:dyDescent="0.3">
      <c r="A834" s="24">
        <v>827</v>
      </c>
      <c r="B834" s="34" t="s">
        <v>4035</v>
      </c>
      <c r="C834" s="34" t="s">
        <v>4036</v>
      </c>
      <c r="D834" s="35" t="s">
        <v>4037</v>
      </c>
      <c r="E834" s="36" t="s">
        <v>4038</v>
      </c>
      <c r="F834" s="12">
        <v>41876</v>
      </c>
      <c r="G834" s="95" t="s">
        <v>4039</v>
      </c>
      <c r="H834" s="31">
        <v>41919</v>
      </c>
      <c r="I834" s="25" t="s">
        <v>15</v>
      </c>
      <c r="J834" s="39" t="s">
        <v>4040</v>
      </c>
      <c r="K834" s="40" t="s">
        <v>17</v>
      </c>
    </row>
    <row r="835" spans="1:11" ht="30.75" thickBot="1" x14ac:dyDescent="0.3">
      <c r="A835" s="13">
        <v>828</v>
      </c>
      <c r="B835" s="41" t="s">
        <v>249</v>
      </c>
      <c r="C835" s="41" t="s">
        <v>59</v>
      </c>
      <c r="D835" s="42" t="s">
        <v>4041</v>
      </c>
      <c r="E835" s="43" t="s">
        <v>4042</v>
      </c>
      <c r="F835" s="23">
        <v>41884</v>
      </c>
      <c r="G835" s="95" t="s">
        <v>4043</v>
      </c>
      <c r="H835" s="20">
        <v>41919</v>
      </c>
      <c r="I835" s="14" t="s">
        <v>15</v>
      </c>
      <c r="J835" s="45" t="s">
        <v>4044</v>
      </c>
      <c r="K835" s="46" t="s">
        <v>17</v>
      </c>
    </row>
    <row r="836" spans="1:11" ht="45.75" thickBot="1" x14ac:dyDescent="0.3">
      <c r="A836" s="24">
        <v>829</v>
      </c>
      <c r="B836" s="34" t="s">
        <v>2783</v>
      </c>
      <c r="C836" s="34" t="s">
        <v>30</v>
      </c>
      <c r="D836" s="35" t="s">
        <v>4045</v>
      </c>
      <c r="E836" s="36" t="s">
        <v>4046</v>
      </c>
      <c r="F836" s="12">
        <v>41897</v>
      </c>
      <c r="G836" s="30" t="s">
        <v>4047</v>
      </c>
      <c r="H836" s="31">
        <v>41919</v>
      </c>
      <c r="I836" s="25" t="s">
        <v>15</v>
      </c>
      <c r="J836" s="39" t="s">
        <v>4048</v>
      </c>
      <c r="K836" s="40" t="s">
        <v>1107</v>
      </c>
    </row>
    <row r="837" spans="1:11" ht="30.75" thickBot="1" x14ac:dyDescent="0.3">
      <c r="A837" s="13">
        <v>830</v>
      </c>
      <c r="B837" s="41" t="s">
        <v>2346</v>
      </c>
      <c r="C837" s="41" t="s">
        <v>363</v>
      </c>
      <c r="D837" s="42" t="s">
        <v>4049</v>
      </c>
      <c r="E837" s="43" t="s">
        <v>4050</v>
      </c>
      <c r="F837" s="23">
        <v>41869</v>
      </c>
      <c r="G837" s="95" t="s">
        <v>4051</v>
      </c>
      <c r="H837" s="20">
        <v>41919</v>
      </c>
      <c r="I837" s="14" t="s">
        <v>15</v>
      </c>
      <c r="J837" s="45" t="s">
        <v>4052</v>
      </c>
      <c r="K837" s="46" t="s">
        <v>17</v>
      </c>
    </row>
    <row r="838" spans="1:11" ht="30.75" thickBot="1" x14ac:dyDescent="0.3">
      <c r="A838" s="24">
        <v>831</v>
      </c>
      <c r="B838" s="34" t="s">
        <v>4053</v>
      </c>
      <c r="C838" s="34" t="s">
        <v>96</v>
      </c>
      <c r="D838" s="35" t="s">
        <v>4054</v>
      </c>
      <c r="E838" s="36" t="s">
        <v>4055</v>
      </c>
      <c r="F838" s="12">
        <v>41864</v>
      </c>
      <c r="G838" s="95" t="s">
        <v>4056</v>
      </c>
      <c r="H838" s="31">
        <v>41920</v>
      </c>
      <c r="I838" s="25" t="s">
        <v>15</v>
      </c>
      <c r="J838" s="39" t="s">
        <v>4057</v>
      </c>
      <c r="K838" s="40" t="s">
        <v>17</v>
      </c>
    </row>
    <row r="839" spans="1:11" ht="30.75" thickBot="1" x14ac:dyDescent="0.3">
      <c r="A839" s="13">
        <v>832</v>
      </c>
      <c r="B839" s="41" t="s">
        <v>3737</v>
      </c>
      <c r="C839" s="41" t="s">
        <v>12</v>
      </c>
      <c r="D839" s="42" t="s">
        <v>4058</v>
      </c>
      <c r="E839" s="43" t="s">
        <v>4059</v>
      </c>
      <c r="F839" s="23">
        <v>41878</v>
      </c>
      <c r="G839" s="95" t="s">
        <v>4060</v>
      </c>
      <c r="H839" s="20">
        <v>41920</v>
      </c>
      <c r="I839" s="14" t="s">
        <v>15</v>
      </c>
      <c r="J839" s="45" t="s">
        <v>4061</v>
      </c>
      <c r="K839" s="46" t="s">
        <v>57</v>
      </c>
    </row>
    <row r="840" spans="1:11" ht="30.75" thickBot="1" x14ac:dyDescent="0.3">
      <c r="A840" s="24">
        <v>833</v>
      </c>
      <c r="B840" s="34" t="s">
        <v>4062</v>
      </c>
      <c r="C840" s="34" t="s">
        <v>436</v>
      </c>
      <c r="D840" s="35" t="s">
        <v>4063</v>
      </c>
      <c r="E840" s="36" t="s">
        <v>4064</v>
      </c>
      <c r="F840" s="12">
        <v>41873</v>
      </c>
      <c r="G840" s="30" t="s">
        <v>4065</v>
      </c>
      <c r="H840" s="31">
        <v>41920</v>
      </c>
      <c r="I840" s="25" t="s">
        <v>15</v>
      </c>
      <c r="J840" s="39" t="s">
        <v>4066</v>
      </c>
      <c r="K840" s="40" t="s">
        <v>17</v>
      </c>
    </row>
    <row r="841" spans="1:11" ht="45.75" thickBot="1" x14ac:dyDescent="0.3">
      <c r="A841" s="13">
        <v>834</v>
      </c>
      <c r="B841" s="41" t="s">
        <v>4067</v>
      </c>
      <c r="C841" s="41" t="s">
        <v>346</v>
      </c>
      <c r="D841" s="42" t="s">
        <v>4068</v>
      </c>
      <c r="E841" s="43" t="s">
        <v>4069</v>
      </c>
      <c r="F841" s="23">
        <v>41864</v>
      </c>
      <c r="G841" s="95" t="s">
        <v>4070</v>
      </c>
      <c r="H841" s="20">
        <v>41920</v>
      </c>
      <c r="I841" s="14" t="s">
        <v>15</v>
      </c>
      <c r="J841" s="45" t="s">
        <v>4071</v>
      </c>
      <c r="K841" s="46" t="s">
        <v>57</v>
      </c>
    </row>
    <row r="842" spans="1:11" ht="45.75" thickBot="1" x14ac:dyDescent="0.3">
      <c r="A842" s="24">
        <v>835</v>
      </c>
      <c r="B842" s="34" t="s">
        <v>3870</v>
      </c>
      <c r="C842" s="34" t="s">
        <v>3871</v>
      </c>
      <c r="D842" s="35" t="s">
        <v>4072</v>
      </c>
      <c r="E842" s="36" t="s">
        <v>4073</v>
      </c>
      <c r="F842" s="12">
        <v>41861</v>
      </c>
      <c r="G842" s="30" t="s">
        <v>4074</v>
      </c>
      <c r="H842" s="31">
        <v>41921</v>
      </c>
      <c r="I842" s="25" t="s">
        <v>15</v>
      </c>
      <c r="J842" s="39" t="s">
        <v>4075</v>
      </c>
      <c r="K842" s="40" t="s">
        <v>17</v>
      </c>
    </row>
    <row r="843" spans="1:11" ht="30.75" thickBot="1" x14ac:dyDescent="0.3">
      <c r="A843" s="13">
        <v>836</v>
      </c>
      <c r="B843" s="41" t="s">
        <v>4076</v>
      </c>
      <c r="C843" s="41" t="s">
        <v>30</v>
      </c>
      <c r="D843" s="42" t="s">
        <v>4045</v>
      </c>
      <c r="E843" s="43" t="s">
        <v>4077</v>
      </c>
      <c r="F843" s="23">
        <v>41897</v>
      </c>
      <c r="G843" s="95" t="s">
        <v>4078</v>
      </c>
      <c r="H843" s="20">
        <v>41921</v>
      </c>
      <c r="I843" s="14" t="s">
        <v>15</v>
      </c>
      <c r="J843" s="45" t="s">
        <v>4079</v>
      </c>
      <c r="K843" s="46" t="s">
        <v>17</v>
      </c>
    </row>
    <row r="844" spans="1:11" ht="45.75" thickBot="1" x14ac:dyDescent="0.3">
      <c r="A844" s="24">
        <v>837</v>
      </c>
      <c r="B844" s="34" t="s">
        <v>2290</v>
      </c>
      <c r="C844" s="34" t="s">
        <v>43</v>
      </c>
      <c r="D844" s="35" t="s">
        <v>2779</v>
      </c>
      <c r="E844" s="36" t="s">
        <v>4080</v>
      </c>
      <c r="F844" s="12">
        <v>41862</v>
      </c>
      <c r="G844" s="95" t="s">
        <v>4081</v>
      </c>
      <c r="H844" s="31">
        <v>41921</v>
      </c>
      <c r="I844" s="25" t="s">
        <v>15</v>
      </c>
      <c r="J844" s="39" t="s">
        <v>4082</v>
      </c>
      <c r="K844" s="40" t="s">
        <v>17</v>
      </c>
    </row>
    <row r="845" spans="1:11" ht="30.75" thickBot="1" x14ac:dyDescent="0.3">
      <c r="A845" s="13">
        <v>838</v>
      </c>
      <c r="B845" s="41" t="s">
        <v>4083</v>
      </c>
      <c r="C845" s="41" t="s">
        <v>254</v>
      </c>
      <c r="D845" s="42" t="s">
        <v>4084</v>
      </c>
      <c r="E845" s="43" t="s">
        <v>4085</v>
      </c>
      <c r="F845" s="23">
        <v>41723</v>
      </c>
      <c r="G845" s="95" t="s">
        <v>4086</v>
      </c>
      <c r="H845" s="20">
        <v>41921</v>
      </c>
      <c r="I845" s="14" t="s">
        <v>15</v>
      </c>
      <c r="J845" s="45" t="s">
        <v>4087</v>
      </c>
      <c r="K845" s="46" t="s">
        <v>17</v>
      </c>
    </row>
    <row r="846" spans="1:11" ht="30.75" thickBot="1" x14ac:dyDescent="0.3">
      <c r="A846" s="24">
        <v>839</v>
      </c>
      <c r="B846" s="34" t="s">
        <v>2103</v>
      </c>
      <c r="C846" s="34" t="s">
        <v>1093</v>
      </c>
      <c r="D846" s="35" t="s">
        <v>4088</v>
      </c>
      <c r="E846" s="36" t="s">
        <v>4089</v>
      </c>
      <c r="F846" s="12">
        <v>41863</v>
      </c>
      <c r="G846" s="95" t="s">
        <v>4090</v>
      </c>
      <c r="H846" s="31">
        <v>41921</v>
      </c>
      <c r="I846" s="25" t="s">
        <v>15</v>
      </c>
      <c r="J846" s="39" t="s">
        <v>4091</v>
      </c>
      <c r="K846" s="40" t="s">
        <v>17</v>
      </c>
    </row>
    <row r="847" spans="1:11" ht="45.75" thickBot="1" x14ac:dyDescent="0.3">
      <c r="A847" s="13">
        <v>840</v>
      </c>
      <c r="B847" s="41" t="s">
        <v>4092</v>
      </c>
      <c r="C847" s="41" t="s">
        <v>918</v>
      </c>
      <c r="D847" s="42" t="s">
        <v>4093</v>
      </c>
      <c r="E847" s="43" t="s">
        <v>4094</v>
      </c>
      <c r="F847" s="23">
        <v>41890</v>
      </c>
      <c r="G847" s="19" t="s">
        <v>4095</v>
      </c>
      <c r="H847" s="20">
        <v>41921</v>
      </c>
      <c r="I847" s="14" t="s">
        <v>15</v>
      </c>
      <c r="J847" s="45" t="s">
        <v>4096</v>
      </c>
      <c r="K847" s="46" t="s">
        <v>184</v>
      </c>
    </row>
    <row r="848" spans="1:11" ht="45.75" thickBot="1" x14ac:dyDescent="0.3">
      <c r="A848" s="24">
        <v>841</v>
      </c>
      <c r="B848" s="34" t="s">
        <v>4097</v>
      </c>
      <c r="C848" s="34" t="s">
        <v>59</v>
      </c>
      <c r="D848" s="35" t="s">
        <v>4098</v>
      </c>
      <c r="E848" s="36" t="s">
        <v>4099</v>
      </c>
      <c r="F848" s="12">
        <v>41872</v>
      </c>
      <c r="G848" s="30" t="s">
        <v>4100</v>
      </c>
      <c r="H848" s="31">
        <v>41921</v>
      </c>
      <c r="I848" s="25" t="s">
        <v>15</v>
      </c>
      <c r="J848" s="39" t="s">
        <v>4101</v>
      </c>
      <c r="K848" s="40" t="s">
        <v>145</v>
      </c>
    </row>
    <row r="849" spans="1:11" ht="45.75" thickBot="1" x14ac:dyDescent="0.3">
      <c r="A849" s="13">
        <v>842</v>
      </c>
      <c r="B849" s="41" t="s">
        <v>4097</v>
      </c>
      <c r="C849" s="41" t="s">
        <v>59</v>
      </c>
      <c r="D849" s="42" t="s">
        <v>4102</v>
      </c>
      <c r="E849" s="43" t="s">
        <v>4103</v>
      </c>
      <c r="F849" s="23">
        <v>41872</v>
      </c>
      <c r="G849" s="19" t="s">
        <v>4104</v>
      </c>
      <c r="H849" s="20">
        <v>41921</v>
      </c>
      <c r="I849" s="14" t="s">
        <v>15</v>
      </c>
      <c r="J849" s="45" t="s">
        <v>4105</v>
      </c>
      <c r="K849" s="46" t="s">
        <v>145</v>
      </c>
    </row>
    <row r="850" spans="1:11" ht="30.75" thickBot="1" x14ac:dyDescent="0.3">
      <c r="A850" s="24">
        <v>843</v>
      </c>
      <c r="B850" s="34" t="s">
        <v>4106</v>
      </c>
      <c r="C850" s="34" t="s">
        <v>509</v>
      </c>
      <c r="D850" s="35" t="s">
        <v>4107</v>
      </c>
      <c r="E850" s="36" t="s">
        <v>4108</v>
      </c>
      <c r="F850" s="12">
        <v>41824</v>
      </c>
      <c r="G850" s="95" t="s">
        <v>4109</v>
      </c>
      <c r="H850" s="31">
        <v>41921</v>
      </c>
      <c r="I850" s="25" t="s">
        <v>15</v>
      </c>
      <c r="J850" s="39" t="s">
        <v>4110</v>
      </c>
      <c r="K850" s="40" t="s">
        <v>17</v>
      </c>
    </row>
    <row r="851" spans="1:11" ht="30.75" thickBot="1" x14ac:dyDescent="0.3">
      <c r="A851" s="13">
        <v>844</v>
      </c>
      <c r="B851" s="41" t="s">
        <v>4111</v>
      </c>
      <c r="C851" s="41" t="s">
        <v>3848</v>
      </c>
      <c r="D851" s="42" t="s">
        <v>4112</v>
      </c>
      <c r="E851" s="43" t="s">
        <v>4113</v>
      </c>
      <c r="F851" s="23">
        <v>41884</v>
      </c>
      <c r="G851" s="95" t="s">
        <v>4114</v>
      </c>
      <c r="H851" s="20">
        <v>41921</v>
      </c>
      <c r="I851" s="14" t="s">
        <v>15</v>
      </c>
      <c r="J851" s="45" t="s">
        <v>4115</v>
      </c>
      <c r="K851" s="46" t="s">
        <v>57</v>
      </c>
    </row>
    <row r="852" spans="1:11" ht="30.75" thickBot="1" x14ac:dyDescent="0.3">
      <c r="A852" s="24">
        <v>845</v>
      </c>
      <c r="B852" s="34" t="s">
        <v>4116</v>
      </c>
      <c r="C852" s="34" t="s">
        <v>4117</v>
      </c>
      <c r="D852" s="35" t="s">
        <v>4118</v>
      </c>
      <c r="E852" s="36" t="s">
        <v>4119</v>
      </c>
      <c r="F852" s="12">
        <v>41865</v>
      </c>
      <c r="G852" s="95" t="s">
        <v>4120</v>
      </c>
      <c r="H852" s="31">
        <v>41921</v>
      </c>
      <c r="I852" s="25" t="s">
        <v>15</v>
      </c>
      <c r="J852" s="39" t="s">
        <v>4121</v>
      </c>
      <c r="K852" s="40" t="s">
        <v>17</v>
      </c>
    </row>
    <row r="853" spans="1:11" ht="30.75" thickBot="1" x14ac:dyDescent="0.3">
      <c r="A853" s="13">
        <v>846</v>
      </c>
      <c r="B853" s="41" t="s">
        <v>394</v>
      </c>
      <c r="C853" s="41" t="s">
        <v>479</v>
      </c>
      <c r="D853" s="42" t="s">
        <v>3188</v>
      </c>
      <c r="E853" s="43" t="s">
        <v>4122</v>
      </c>
      <c r="F853" s="23">
        <v>41864</v>
      </c>
      <c r="G853" s="19" t="s">
        <v>4123</v>
      </c>
      <c r="H853" s="20">
        <v>41921</v>
      </c>
      <c r="I853" s="14" t="s">
        <v>15</v>
      </c>
      <c r="J853" s="45" t="s">
        <v>4124</v>
      </c>
      <c r="K853" s="46" t="s">
        <v>17</v>
      </c>
    </row>
    <row r="854" spans="1:11" ht="30.75" thickBot="1" x14ac:dyDescent="0.3">
      <c r="A854" s="24">
        <v>847</v>
      </c>
      <c r="B854" s="34" t="s">
        <v>4125</v>
      </c>
      <c r="C854" s="34" t="s">
        <v>395</v>
      </c>
      <c r="D854" s="35" t="s">
        <v>1668</v>
      </c>
      <c r="E854" s="36" t="s">
        <v>4126</v>
      </c>
      <c r="F854" s="12">
        <v>41894</v>
      </c>
      <c r="G854" s="95" t="s">
        <v>4127</v>
      </c>
      <c r="H854" s="31">
        <v>41921</v>
      </c>
      <c r="I854" s="25" t="s">
        <v>15</v>
      </c>
      <c r="J854" s="39" t="s">
        <v>4128</v>
      </c>
      <c r="K854" s="40" t="s">
        <v>17</v>
      </c>
    </row>
    <row r="855" spans="1:11" ht="30.75" thickBot="1" x14ac:dyDescent="0.3">
      <c r="A855" s="13">
        <v>848</v>
      </c>
      <c r="B855" s="41" t="s">
        <v>4129</v>
      </c>
      <c r="C855" s="41" t="s">
        <v>114</v>
      </c>
      <c r="D855" s="42" t="s">
        <v>4130</v>
      </c>
      <c r="E855" s="43" t="s">
        <v>4131</v>
      </c>
      <c r="F855" s="23">
        <v>41898</v>
      </c>
      <c r="G855" s="95" t="s">
        <v>4132</v>
      </c>
      <c r="H855" s="20">
        <v>41922</v>
      </c>
      <c r="I855" s="14" t="s">
        <v>15</v>
      </c>
      <c r="J855" s="45" t="s">
        <v>4133</v>
      </c>
      <c r="K855" s="46" t="s">
        <v>17</v>
      </c>
    </row>
    <row r="856" spans="1:11" ht="30.75" thickBot="1" x14ac:dyDescent="0.3">
      <c r="A856" s="24">
        <v>849</v>
      </c>
      <c r="B856" s="34" t="s">
        <v>2329</v>
      </c>
      <c r="C856" s="34" t="s">
        <v>96</v>
      </c>
      <c r="D856" s="35" t="s">
        <v>4134</v>
      </c>
      <c r="E856" s="36" t="s">
        <v>4135</v>
      </c>
      <c r="F856" s="12">
        <v>41885</v>
      </c>
      <c r="G856" s="95" t="s">
        <v>4136</v>
      </c>
      <c r="H856" s="31">
        <v>41925</v>
      </c>
      <c r="I856" s="25" t="s">
        <v>15</v>
      </c>
      <c r="J856" s="39" t="s">
        <v>4137</v>
      </c>
      <c r="K856" s="40" t="s">
        <v>17</v>
      </c>
    </row>
    <row r="857" spans="1:11" ht="30.75" thickBot="1" x14ac:dyDescent="0.3">
      <c r="A857" s="13">
        <v>850</v>
      </c>
      <c r="B857" s="41" t="s">
        <v>4138</v>
      </c>
      <c r="C857" s="41" t="s">
        <v>59</v>
      </c>
      <c r="D857" s="42" t="s">
        <v>4139</v>
      </c>
      <c r="E857" s="43" t="s">
        <v>4140</v>
      </c>
      <c r="F857" s="23">
        <v>41856</v>
      </c>
      <c r="G857" s="95" t="s">
        <v>4141</v>
      </c>
      <c r="H857" s="20">
        <v>41925</v>
      </c>
      <c r="I857" s="14" t="s">
        <v>15</v>
      </c>
      <c r="J857" s="45" t="s">
        <v>4142</v>
      </c>
      <c r="K857" s="46" t="s">
        <v>17</v>
      </c>
    </row>
    <row r="858" spans="1:11" ht="30.75" thickBot="1" x14ac:dyDescent="0.3">
      <c r="A858" s="24">
        <v>851</v>
      </c>
      <c r="B858" s="34" t="s">
        <v>4143</v>
      </c>
      <c r="C858" s="34" t="s">
        <v>341</v>
      </c>
      <c r="D858" s="35" t="s">
        <v>4144</v>
      </c>
      <c r="E858" s="36" t="s">
        <v>4145</v>
      </c>
      <c r="F858" s="12">
        <v>41899</v>
      </c>
      <c r="G858" s="95" t="s">
        <v>4146</v>
      </c>
      <c r="H858" s="31">
        <v>41925</v>
      </c>
      <c r="I858" s="25" t="s">
        <v>15</v>
      </c>
      <c r="J858" s="39" t="s">
        <v>4147</v>
      </c>
      <c r="K858" s="40" t="s">
        <v>17</v>
      </c>
    </row>
    <row r="859" spans="1:11" ht="45.75" thickBot="1" x14ac:dyDescent="0.3">
      <c r="A859" s="13">
        <v>852</v>
      </c>
      <c r="B859" s="41" t="s">
        <v>4148</v>
      </c>
      <c r="C859" s="41" t="s">
        <v>883</v>
      </c>
      <c r="D859" s="42" t="s">
        <v>2272</v>
      </c>
      <c r="E859" s="43" t="s">
        <v>4149</v>
      </c>
      <c r="F859" s="23">
        <v>41871</v>
      </c>
      <c r="G859" s="95" t="s">
        <v>4150</v>
      </c>
      <c r="H859" s="20">
        <v>41925</v>
      </c>
      <c r="I859" s="14" t="s">
        <v>15</v>
      </c>
      <c r="J859" s="45" t="s">
        <v>4151</v>
      </c>
      <c r="K859" s="46" t="s">
        <v>57</v>
      </c>
    </row>
    <row r="860" spans="1:11" ht="30.75" thickBot="1" x14ac:dyDescent="0.3">
      <c r="A860" s="24">
        <v>853</v>
      </c>
      <c r="B860" s="34" t="s">
        <v>4152</v>
      </c>
      <c r="C860" s="34" t="s">
        <v>4153</v>
      </c>
      <c r="D860" s="35" t="s">
        <v>4154</v>
      </c>
      <c r="E860" s="36" t="s">
        <v>4155</v>
      </c>
      <c r="F860" s="12">
        <v>41897</v>
      </c>
      <c r="G860" s="30" t="s">
        <v>4156</v>
      </c>
      <c r="H860" s="31">
        <v>41926</v>
      </c>
      <c r="I860" s="25" t="s">
        <v>177</v>
      </c>
      <c r="J860" s="39" t="s">
        <v>4157</v>
      </c>
      <c r="K860" s="40" t="s">
        <v>17</v>
      </c>
    </row>
    <row r="861" spans="1:11" ht="30.75" thickBot="1" x14ac:dyDescent="0.3">
      <c r="A861" s="13">
        <v>854</v>
      </c>
      <c r="B861" s="41" t="s">
        <v>3737</v>
      </c>
      <c r="C861" s="41" t="s">
        <v>2847</v>
      </c>
      <c r="D861" s="42" t="s">
        <v>4158</v>
      </c>
      <c r="E861" s="43" t="s">
        <v>4159</v>
      </c>
      <c r="F861" s="23">
        <v>41885</v>
      </c>
      <c r="G861" s="19" t="s">
        <v>4160</v>
      </c>
      <c r="H861" s="20">
        <v>41926</v>
      </c>
      <c r="I861" s="14" t="s">
        <v>177</v>
      </c>
      <c r="J861" s="45" t="s">
        <v>4161</v>
      </c>
      <c r="K861" s="46" t="s">
        <v>17</v>
      </c>
    </row>
    <row r="862" spans="1:11" ht="30.75" thickBot="1" x14ac:dyDescent="0.3">
      <c r="A862" s="24">
        <v>855</v>
      </c>
      <c r="B862" s="34" t="s">
        <v>4162</v>
      </c>
      <c r="C862" s="34" t="s">
        <v>200</v>
      </c>
      <c r="D862" s="35" t="s">
        <v>2381</v>
      </c>
      <c r="E862" s="36" t="s">
        <v>4163</v>
      </c>
      <c r="F862" s="12">
        <v>41863</v>
      </c>
      <c r="G862" s="95" t="s">
        <v>4164</v>
      </c>
      <c r="H862" s="31">
        <v>41926</v>
      </c>
      <c r="I862" s="25" t="s">
        <v>15</v>
      </c>
      <c r="J862" s="39" t="s">
        <v>4165</v>
      </c>
      <c r="K862" s="40" t="s">
        <v>17</v>
      </c>
    </row>
    <row r="863" spans="1:11" ht="45.75" thickBot="1" x14ac:dyDescent="0.3">
      <c r="A863" s="13">
        <v>856</v>
      </c>
      <c r="B863" s="41" t="s">
        <v>4166</v>
      </c>
      <c r="C863" s="41" t="s">
        <v>96</v>
      </c>
      <c r="D863" s="42" t="s">
        <v>4167</v>
      </c>
      <c r="E863" s="43" t="s">
        <v>4168</v>
      </c>
      <c r="F863" s="23">
        <v>41873</v>
      </c>
      <c r="G863" s="95" t="s">
        <v>4169</v>
      </c>
      <c r="H863" s="20">
        <v>41926</v>
      </c>
      <c r="I863" s="14" t="s">
        <v>15</v>
      </c>
      <c r="J863" s="45" t="s">
        <v>4170</v>
      </c>
      <c r="K863" s="46" t="s">
        <v>17</v>
      </c>
    </row>
    <row r="864" spans="1:11" ht="30.75" thickBot="1" x14ac:dyDescent="0.3">
      <c r="A864" s="24">
        <v>857</v>
      </c>
      <c r="B864" s="34" t="s">
        <v>394</v>
      </c>
      <c r="C864" s="34" t="s">
        <v>479</v>
      </c>
      <c r="D864" s="35" t="s">
        <v>4171</v>
      </c>
      <c r="E864" s="36" t="s">
        <v>4172</v>
      </c>
      <c r="F864" s="12">
        <v>41870</v>
      </c>
      <c r="G864" s="95" t="s">
        <v>4173</v>
      </c>
      <c r="H864" s="31">
        <v>41926</v>
      </c>
      <c r="I864" s="25" t="s">
        <v>15</v>
      </c>
      <c r="J864" s="39" t="s">
        <v>4174</v>
      </c>
      <c r="K864" s="40" t="s">
        <v>17</v>
      </c>
    </row>
    <row r="865" spans="1:11" ht="45.75" thickBot="1" x14ac:dyDescent="0.3">
      <c r="A865" s="13">
        <v>858</v>
      </c>
      <c r="B865" s="41" t="s">
        <v>249</v>
      </c>
      <c r="C865" s="41" t="s">
        <v>59</v>
      </c>
      <c r="D865" s="42" t="s">
        <v>4175</v>
      </c>
      <c r="E865" s="43" t="s">
        <v>4176</v>
      </c>
      <c r="F865" s="23">
        <v>41872</v>
      </c>
      <c r="G865" s="19" t="s">
        <v>4177</v>
      </c>
      <c r="H865" s="20">
        <v>41926</v>
      </c>
      <c r="I865" s="14" t="s">
        <v>15</v>
      </c>
      <c r="J865" s="45" t="s">
        <v>4178</v>
      </c>
      <c r="K865" s="46" t="s">
        <v>145</v>
      </c>
    </row>
    <row r="866" spans="1:11" ht="30.75" thickBot="1" x14ac:dyDescent="0.3">
      <c r="A866" s="24">
        <v>859</v>
      </c>
      <c r="B866" s="34" t="s">
        <v>1098</v>
      </c>
      <c r="C866" s="34" t="s">
        <v>200</v>
      </c>
      <c r="D866" s="35" t="s">
        <v>4179</v>
      </c>
      <c r="E866" s="36" t="s">
        <v>4180</v>
      </c>
      <c r="F866" s="12">
        <v>41871</v>
      </c>
      <c r="G866" s="95" t="s">
        <v>4181</v>
      </c>
      <c r="H866" s="31">
        <v>41927</v>
      </c>
      <c r="I866" s="25" t="s">
        <v>15</v>
      </c>
      <c r="J866" s="39" t="s">
        <v>4182</v>
      </c>
      <c r="K866" s="40" t="s">
        <v>17</v>
      </c>
    </row>
    <row r="867" spans="1:11" ht="60.75" thickBot="1" x14ac:dyDescent="0.3">
      <c r="A867" s="13">
        <v>860</v>
      </c>
      <c r="B867" s="41" t="s">
        <v>4183</v>
      </c>
      <c r="C867" s="41" t="s">
        <v>341</v>
      </c>
      <c r="D867" s="42" t="s">
        <v>4184</v>
      </c>
      <c r="E867" s="43" t="s">
        <v>4185</v>
      </c>
      <c r="F867" s="23">
        <v>41887</v>
      </c>
      <c r="G867" s="95" t="s">
        <v>4186</v>
      </c>
      <c r="H867" s="20">
        <v>41928</v>
      </c>
      <c r="I867" s="14" t="s">
        <v>15</v>
      </c>
      <c r="J867" s="45" t="s">
        <v>4187</v>
      </c>
      <c r="K867" s="46" t="s">
        <v>17</v>
      </c>
    </row>
    <row r="868" spans="1:11" ht="30.75" thickBot="1" x14ac:dyDescent="0.3">
      <c r="A868" s="24">
        <v>861</v>
      </c>
      <c r="B868" s="34" t="s">
        <v>4188</v>
      </c>
      <c r="C868" s="34" t="s">
        <v>509</v>
      </c>
      <c r="D868" s="35" t="s">
        <v>2392</v>
      </c>
      <c r="E868" s="36" t="s">
        <v>4189</v>
      </c>
      <c r="F868" s="12">
        <v>41885</v>
      </c>
      <c r="G868" s="95" t="s">
        <v>4190</v>
      </c>
      <c r="H868" s="31">
        <v>41928</v>
      </c>
      <c r="I868" s="25" t="s">
        <v>15</v>
      </c>
      <c r="J868" s="39" t="s">
        <v>4191</v>
      </c>
      <c r="K868" s="40" t="s">
        <v>17</v>
      </c>
    </row>
    <row r="869" spans="1:11" ht="45.75" thickBot="1" x14ac:dyDescent="0.3">
      <c r="A869" s="13">
        <v>862</v>
      </c>
      <c r="B869" s="41" t="s">
        <v>4192</v>
      </c>
      <c r="C869" s="41" t="s">
        <v>2778</v>
      </c>
      <c r="D869" s="42" t="s">
        <v>4193</v>
      </c>
      <c r="E869" s="43" t="s">
        <v>4194</v>
      </c>
      <c r="F869" s="23">
        <v>41914</v>
      </c>
      <c r="G869" s="95" t="s">
        <v>4195</v>
      </c>
      <c r="H869" s="20">
        <v>41928</v>
      </c>
      <c r="I869" s="14" t="s">
        <v>15</v>
      </c>
      <c r="J869" s="45" t="s">
        <v>4196</v>
      </c>
      <c r="K869" s="46" t="s">
        <v>17</v>
      </c>
    </row>
    <row r="870" spans="1:11" ht="30.75" thickBot="1" x14ac:dyDescent="0.3">
      <c r="A870" s="24">
        <v>863</v>
      </c>
      <c r="B870" s="34" t="s">
        <v>4197</v>
      </c>
      <c r="C870" s="34" t="s">
        <v>4198</v>
      </c>
      <c r="D870" s="35" t="s">
        <v>4199</v>
      </c>
      <c r="E870" s="36" t="s">
        <v>4200</v>
      </c>
      <c r="F870" s="12">
        <v>41815</v>
      </c>
      <c r="G870" s="95" t="s">
        <v>4201</v>
      </c>
      <c r="H870" s="31">
        <v>41928</v>
      </c>
      <c r="I870" s="25" t="s">
        <v>15</v>
      </c>
      <c r="J870" s="39" t="s">
        <v>4202</v>
      </c>
      <c r="K870" s="40" t="s">
        <v>17</v>
      </c>
    </row>
    <row r="871" spans="1:11" ht="21.75" thickBot="1" x14ac:dyDescent="0.3">
      <c r="A871" s="13">
        <v>864</v>
      </c>
      <c r="B871" s="41"/>
      <c r="C871" s="41"/>
      <c r="D871" s="42"/>
      <c r="E871" s="43"/>
      <c r="F871" s="23"/>
      <c r="G871" s="95" t="s">
        <v>4203</v>
      </c>
      <c r="H871" s="20">
        <v>41928</v>
      </c>
      <c r="I871" s="14" t="s">
        <v>15</v>
      </c>
      <c r="J871" s="45"/>
      <c r="K871" s="46" t="s">
        <v>258</v>
      </c>
    </row>
    <row r="872" spans="1:11" ht="30.75" thickBot="1" x14ac:dyDescent="0.3">
      <c r="A872" s="24">
        <v>865</v>
      </c>
      <c r="B872" s="34" t="s">
        <v>4204</v>
      </c>
      <c r="C872" s="34" t="s">
        <v>552</v>
      </c>
      <c r="D872" s="35" t="s">
        <v>4205</v>
      </c>
      <c r="E872" s="36" t="s">
        <v>4206</v>
      </c>
      <c r="F872" s="12">
        <v>41883</v>
      </c>
      <c r="G872" s="95" t="s">
        <v>4207</v>
      </c>
      <c r="H872" s="31">
        <v>41928</v>
      </c>
      <c r="I872" s="25" t="s">
        <v>15</v>
      </c>
      <c r="J872" s="39" t="s">
        <v>4208</v>
      </c>
      <c r="K872" s="40" t="s">
        <v>17</v>
      </c>
    </row>
    <row r="873" spans="1:11" ht="45.75" thickBot="1" x14ac:dyDescent="0.3">
      <c r="A873" s="13">
        <v>866</v>
      </c>
      <c r="B873" s="41" t="s">
        <v>3971</v>
      </c>
      <c r="C873" s="41" t="s">
        <v>436</v>
      </c>
      <c r="D873" s="42" t="s">
        <v>4209</v>
      </c>
      <c r="E873" s="43" t="s">
        <v>4210</v>
      </c>
      <c r="F873" s="23">
        <v>41913</v>
      </c>
      <c r="G873" s="19" t="s">
        <v>4211</v>
      </c>
      <c r="H873" s="20">
        <v>41929</v>
      </c>
      <c r="I873" s="14" t="s">
        <v>15</v>
      </c>
      <c r="J873" s="45" t="s">
        <v>4212</v>
      </c>
      <c r="K873" s="46" t="s">
        <v>145</v>
      </c>
    </row>
    <row r="874" spans="1:11" ht="30.75" thickBot="1" x14ac:dyDescent="0.3">
      <c r="A874" s="24">
        <v>867</v>
      </c>
      <c r="B874" s="34" t="s">
        <v>4213</v>
      </c>
      <c r="C874" s="34" t="s">
        <v>4214</v>
      </c>
      <c r="D874" s="35" t="s">
        <v>4215</v>
      </c>
      <c r="E874" s="36" t="s">
        <v>4216</v>
      </c>
      <c r="F874" s="12">
        <v>41835</v>
      </c>
      <c r="G874" s="95" t="s">
        <v>4217</v>
      </c>
      <c r="H874" s="31">
        <v>41929</v>
      </c>
      <c r="I874" s="25" t="s">
        <v>15</v>
      </c>
      <c r="J874" s="39" t="s">
        <v>4218</v>
      </c>
      <c r="K874" s="40" t="s">
        <v>17</v>
      </c>
    </row>
    <row r="875" spans="1:11" ht="30.75" thickBot="1" x14ac:dyDescent="0.3">
      <c r="A875" s="13">
        <v>868</v>
      </c>
      <c r="B875" s="41" t="s">
        <v>394</v>
      </c>
      <c r="C875" s="41" t="s">
        <v>1874</v>
      </c>
      <c r="D875" s="42" t="s">
        <v>4219</v>
      </c>
      <c r="E875" s="43" t="s">
        <v>4220</v>
      </c>
      <c r="F875" s="23">
        <v>41869</v>
      </c>
      <c r="G875" s="95" t="s">
        <v>4221</v>
      </c>
      <c r="H875" s="20">
        <v>41929</v>
      </c>
      <c r="I875" s="14" t="s">
        <v>15</v>
      </c>
      <c r="J875" s="45" t="s">
        <v>4222</v>
      </c>
      <c r="K875" s="46" t="s">
        <v>17</v>
      </c>
    </row>
    <row r="876" spans="1:11" ht="30.75" thickBot="1" x14ac:dyDescent="0.3">
      <c r="A876" s="24">
        <v>869</v>
      </c>
      <c r="B876" s="34" t="s">
        <v>4223</v>
      </c>
      <c r="C876" s="34" t="s">
        <v>4224</v>
      </c>
      <c r="D876" s="35" t="s">
        <v>4225</v>
      </c>
      <c r="E876" s="36" t="s">
        <v>4226</v>
      </c>
      <c r="F876" s="12">
        <v>41898</v>
      </c>
      <c r="G876" s="95" t="s">
        <v>4227</v>
      </c>
      <c r="H876" s="31">
        <v>41932</v>
      </c>
      <c r="I876" s="25" t="s">
        <v>15</v>
      </c>
      <c r="J876" s="39" t="s">
        <v>4228</v>
      </c>
      <c r="K876" s="40" t="s">
        <v>17</v>
      </c>
    </row>
    <row r="877" spans="1:11" ht="30.75" thickBot="1" x14ac:dyDescent="0.3">
      <c r="A877" s="13">
        <v>870</v>
      </c>
      <c r="B877" s="41" t="s">
        <v>4229</v>
      </c>
      <c r="C877" s="41" t="s">
        <v>3815</v>
      </c>
      <c r="D877" s="42" t="s">
        <v>4230</v>
      </c>
      <c r="E877" s="43" t="s">
        <v>4231</v>
      </c>
      <c r="F877" s="23">
        <v>41907</v>
      </c>
      <c r="G877" s="95" t="s">
        <v>4232</v>
      </c>
      <c r="H877" s="20">
        <v>41932</v>
      </c>
      <c r="I877" s="14" t="s">
        <v>15</v>
      </c>
      <c r="J877" s="45" t="s">
        <v>4233</v>
      </c>
      <c r="K877" s="46" t="s">
        <v>17</v>
      </c>
    </row>
    <row r="878" spans="1:11" ht="30.75" thickBot="1" x14ac:dyDescent="0.3">
      <c r="A878" s="24">
        <v>871</v>
      </c>
      <c r="B878" s="34" t="s">
        <v>4234</v>
      </c>
      <c r="C878" s="34" t="s">
        <v>4235</v>
      </c>
      <c r="D878" s="35" t="s">
        <v>4236</v>
      </c>
      <c r="E878" s="36" t="s">
        <v>4237</v>
      </c>
      <c r="F878" s="12">
        <v>41911</v>
      </c>
      <c r="G878" s="95" t="s">
        <v>4238</v>
      </c>
      <c r="H878" s="31">
        <v>41932</v>
      </c>
      <c r="I878" s="25" t="s">
        <v>15</v>
      </c>
      <c r="J878" s="39" t="s">
        <v>4239</v>
      </c>
      <c r="K878" s="40" t="s">
        <v>17</v>
      </c>
    </row>
    <row r="879" spans="1:11" ht="30.75" thickBot="1" x14ac:dyDescent="0.3">
      <c r="A879" s="13">
        <v>872</v>
      </c>
      <c r="B879" s="41" t="s">
        <v>4240</v>
      </c>
      <c r="C879" s="41" t="s">
        <v>96</v>
      </c>
      <c r="D879" s="42" t="s">
        <v>4241</v>
      </c>
      <c r="E879" s="43" t="s">
        <v>4242</v>
      </c>
      <c r="F879" s="23">
        <v>41841</v>
      </c>
      <c r="G879" s="95" t="s">
        <v>4243</v>
      </c>
      <c r="H879" s="20">
        <v>41932</v>
      </c>
      <c r="I879" s="14" t="s">
        <v>15</v>
      </c>
      <c r="J879" s="45" t="s">
        <v>4244</v>
      </c>
      <c r="K879" s="46" t="s">
        <v>17</v>
      </c>
    </row>
    <row r="880" spans="1:11" ht="45.75" thickBot="1" x14ac:dyDescent="0.3">
      <c r="A880" s="24">
        <v>873</v>
      </c>
      <c r="B880" s="34" t="s">
        <v>4245</v>
      </c>
      <c r="C880" s="34" t="s">
        <v>2847</v>
      </c>
      <c r="D880" s="35" t="s">
        <v>4246</v>
      </c>
      <c r="E880" s="36" t="s">
        <v>4247</v>
      </c>
      <c r="F880" s="12">
        <v>41918</v>
      </c>
      <c r="G880" s="95" t="s">
        <v>4248</v>
      </c>
      <c r="H880" s="31">
        <v>41932</v>
      </c>
      <c r="I880" s="25" t="s">
        <v>15</v>
      </c>
      <c r="J880" s="39" t="s">
        <v>4249</v>
      </c>
      <c r="K880" s="40" t="s">
        <v>17</v>
      </c>
    </row>
    <row r="881" spans="1:11" ht="30.75" thickBot="1" x14ac:dyDescent="0.3">
      <c r="A881" s="13">
        <v>874</v>
      </c>
      <c r="B881" s="41" t="s">
        <v>4250</v>
      </c>
      <c r="C881" s="41" t="s">
        <v>4251</v>
      </c>
      <c r="D881" s="42" t="s">
        <v>4252</v>
      </c>
      <c r="E881" s="43" t="s">
        <v>4253</v>
      </c>
      <c r="F881" s="23">
        <v>41815</v>
      </c>
      <c r="G881" s="19" t="s">
        <v>4254</v>
      </c>
      <c r="H881" s="20">
        <v>41932</v>
      </c>
      <c r="I881" s="14" t="s">
        <v>15</v>
      </c>
      <c r="J881" s="45" t="s">
        <v>4255</v>
      </c>
      <c r="K881" s="46" t="s">
        <v>17</v>
      </c>
    </row>
    <row r="882" spans="1:11" ht="45.75" thickBot="1" x14ac:dyDescent="0.3">
      <c r="A882" s="24">
        <v>875</v>
      </c>
      <c r="B882" s="34" t="s">
        <v>4192</v>
      </c>
      <c r="C882" s="34" t="s">
        <v>3815</v>
      </c>
      <c r="D882" s="35" t="s">
        <v>4256</v>
      </c>
      <c r="E882" s="36" t="s">
        <v>4257</v>
      </c>
      <c r="F882" s="12">
        <v>41914</v>
      </c>
      <c r="G882" s="95" t="s">
        <v>4258</v>
      </c>
      <c r="H882" s="31">
        <v>41933</v>
      </c>
      <c r="I882" s="25" t="s">
        <v>15</v>
      </c>
      <c r="J882" s="39" t="s">
        <v>4259</v>
      </c>
      <c r="K882" s="40" t="s">
        <v>17</v>
      </c>
    </row>
    <row r="883" spans="1:11" ht="30.75" thickBot="1" x14ac:dyDescent="0.3">
      <c r="A883" s="13">
        <v>876</v>
      </c>
      <c r="B883" s="41" t="s">
        <v>4260</v>
      </c>
      <c r="C883" s="41" t="s">
        <v>254</v>
      </c>
      <c r="D883" s="42" t="s">
        <v>4261</v>
      </c>
      <c r="E883" s="43" t="s">
        <v>4262</v>
      </c>
      <c r="F883" s="23">
        <v>41870</v>
      </c>
      <c r="G883" s="19" t="s">
        <v>4263</v>
      </c>
      <c r="H883" s="20">
        <v>41933</v>
      </c>
      <c r="I883" s="14" t="s">
        <v>177</v>
      </c>
      <c r="J883" s="45" t="s">
        <v>4264</v>
      </c>
      <c r="K883" s="46" t="s">
        <v>17</v>
      </c>
    </row>
    <row r="884" spans="1:11" ht="45.75" thickBot="1" x14ac:dyDescent="0.3">
      <c r="A884" s="24">
        <v>877</v>
      </c>
      <c r="B884" s="34" t="s">
        <v>4265</v>
      </c>
      <c r="C884" s="34" t="s">
        <v>262</v>
      </c>
      <c r="D884" s="35" t="s">
        <v>1579</v>
      </c>
      <c r="E884" s="36" t="s">
        <v>4266</v>
      </c>
      <c r="F884" s="12">
        <v>41918</v>
      </c>
      <c r="G884" s="30" t="s">
        <v>4267</v>
      </c>
      <c r="H884" s="31">
        <v>41933</v>
      </c>
      <c r="I884" s="25" t="s">
        <v>15</v>
      </c>
      <c r="J884" s="39" t="s">
        <v>4268</v>
      </c>
      <c r="K884" s="40" t="s">
        <v>145</v>
      </c>
    </row>
    <row r="885" spans="1:11" ht="45.75" thickBot="1" x14ac:dyDescent="0.3">
      <c r="A885" s="13">
        <v>878</v>
      </c>
      <c r="B885" s="41" t="s">
        <v>4265</v>
      </c>
      <c r="C885" s="41" t="s">
        <v>43</v>
      </c>
      <c r="D885" s="42" t="s">
        <v>1397</v>
      </c>
      <c r="E885" s="43" t="s">
        <v>4269</v>
      </c>
      <c r="F885" s="23">
        <v>41918</v>
      </c>
      <c r="G885" s="19" t="s">
        <v>4270</v>
      </c>
      <c r="H885" s="20">
        <v>41933</v>
      </c>
      <c r="I885" s="14" t="s">
        <v>15</v>
      </c>
      <c r="J885" s="45" t="s">
        <v>4271</v>
      </c>
      <c r="K885" s="46" t="s">
        <v>145</v>
      </c>
    </row>
    <row r="886" spans="1:11" ht="30.75" thickBot="1" x14ac:dyDescent="0.3">
      <c r="A886" s="24">
        <v>879</v>
      </c>
      <c r="B886" s="34" t="s">
        <v>4272</v>
      </c>
      <c r="C886" s="34" t="s">
        <v>96</v>
      </c>
      <c r="D886" s="35" t="s">
        <v>4273</v>
      </c>
      <c r="E886" s="36" t="s">
        <v>4274</v>
      </c>
      <c r="F886" s="12">
        <v>41885</v>
      </c>
      <c r="G886" s="95" t="s">
        <v>4275</v>
      </c>
      <c r="H886" s="31">
        <v>41933</v>
      </c>
      <c r="I886" s="25" t="s">
        <v>15</v>
      </c>
      <c r="J886" s="39" t="s">
        <v>4276</v>
      </c>
      <c r="K886" s="40" t="s">
        <v>17</v>
      </c>
    </row>
    <row r="887" spans="1:11" ht="30.75" thickBot="1" x14ac:dyDescent="0.3">
      <c r="A887" s="13">
        <v>880</v>
      </c>
      <c r="B887" s="41" t="s">
        <v>4277</v>
      </c>
      <c r="C887" s="41" t="s">
        <v>509</v>
      </c>
      <c r="D887" s="42" t="s">
        <v>4278</v>
      </c>
      <c r="E887" s="43" t="s">
        <v>4279</v>
      </c>
      <c r="F887" s="23">
        <v>41878</v>
      </c>
      <c r="G887" s="95" t="s">
        <v>4280</v>
      </c>
      <c r="H887" s="20">
        <v>41933</v>
      </c>
      <c r="I887" s="14" t="s">
        <v>15</v>
      </c>
      <c r="J887" s="45" t="s">
        <v>4281</v>
      </c>
      <c r="K887" s="46" t="s">
        <v>17</v>
      </c>
    </row>
    <row r="888" spans="1:11" ht="30.75" thickBot="1" x14ac:dyDescent="0.3">
      <c r="A888" s="24">
        <v>881</v>
      </c>
      <c r="B888" s="34" t="s">
        <v>4282</v>
      </c>
      <c r="C888" s="34" t="s">
        <v>1093</v>
      </c>
      <c r="D888" s="35" t="s">
        <v>4283</v>
      </c>
      <c r="E888" s="36" t="s">
        <v>4284</v>
      </c>
      <c r="F888" s="12">
        <v>41929</v>
      </c>
      <c r="G888" s="30" t="s">
        <v>4285</v>
      </c>
      <c r="H888" s="31">
        <v>41933</v>
      </c>
      <c r="I888" s="25" t="s">
        <v>15</v>
      </c>
      <c r="J888" s="39" t="s">
        <v>4286</v>
      </c>
      <c r="K888" s="40" t="s">
        <v>57</v>
      </c>
    </row>
    <row r="889" spans="1:11" ht="30.75" thickBot="1" x14ac:dyDescent="0.3">
      <c r="A889" s="13">
        <v>882</v>
      </c>
      <c r="B889" s="41" t="s">
        <v>3737</v>
      </c>
      <c r="C889" s="41" t="s">
        <v>2847</v>
      </c>
      <c r="D889" s="42" t="s">
        <v>4287</v>
      </c>
      <c r="E889" s="43" t="s">
        <v>4288</v>
      </c>
      <c r="F889" s="23">
        <v>41912</v>
      </c>
      <c r="G889" s="95" t="s">
        <v>4289</v>
      </c>
      <c r="H889" s="20">
        <v>41934</v>
      </c>
      <c r="I889" s="14" t="s">
        <v>15</v>
      </c>
      <c r="J889" s="45" t="s">
        <v>4290</v>
      </c>
      <c r="K889" s="46" t="s">
        <v>17</v>
      </c>
    </row>
    <row r="890" spans="1:11" ht="30.75" thickBot="1" x14ac:dyDescent="0.3">
      <c r="A890" s="24">
        <v>883</v>
      </c>
      <c r="B890" s="34" t="s">
        <v>4291</v>
      </c>
      <c r="C890" s="34" t="s">
        <v>119</v>
      </c>
      <c r="D890" s="35" t="s">
        <v>1996</v>
      </c>
      <c r="E890" s="36" t="s">
        <v>4292</v>
      </c>
      <c r="F890" s="12">
        <v>41863</v>
      </c>
      <c r="G890" s="95" t="s">
        <v>4293</v>
      </c>
      <c r="H890" s="31">
        <v>41934</v>
      </c>
      <c r="I890" s="25" t="s">
        <v>15</v>
      </c>
      <c r="J890" s="39" t="s">
        <v>4294</v>
      </c>
      <c r="K890" s="40" t="s">
        <v>17</v>
      </c>
    </row>
    <row r="891" spans="1:11" ht="30.75" thickBot="1" x14ac:dyDescent="0.3">
      <c r="A891" s="13">
        <v>884</v>
      </c>
      <c r="B891" s="41" t="s">
        <v>4295</v>
      </c>
      <c r="C891" s="41" t="s">
        <v>949</v>
      </c>
      <c r="D891" s="42" t="s">
        <v>4296</v>
      </c>
      <c r="E891" s="43" t="s">
        <v>4297</v>
      </c>
      <c r="F891" s="23">
        <v>41898</v>
      </c>
      <c r="G891" s="95" t="s">
        <v>4298</v>
      </c>
      <c r="H891" s="20">
        <v>41934</v>
      </c>
      <c r="I891" s="14" t="s">
        <v>15</v>
      </c>
      <c r="J891" s="45" t="s">
        <v>4299</v>
      </c>
      <c r="K891" s="46" t="s">
        <v>17</v>
      </c>
    </row>
    <row r="892" spans="1:11" ht="30.75" thickBot="1" x14ac:dyDescent="0.3">
      <c r="A892" s="24">
        <v>885</v>
      </c>
      <c r="B892" s="34" t="s">
        <v>4300</v>
      </c>
      <c r="C892" s="34" t="s">
        <v>2130</v>
      </c>
      <c r="D892" s="35" t="s">
        <v>4301</v>
      </c>
      <c r="E892" s="36" t="s">
        <v>4302</v>
      </c>
      <c r="F892" s="12">
        <v>41894</v>
      </c>
      <c r="G892" s="95" t="s">
        <v>4303</v>
      </c>
      <c r="H892" s="31">
        <v>41934</v>
      </c>
      <c r="I892" s="25" t="s">
        <v>15</v>
      </c>
      <c r="J892" s="39" t="s">
        <v>4304</v>
      </c>
      <c r="K892" s="40" t="s">
        <v>17</v>
      </c>
    </row>
    <row r="893" spans="1:11" ht="30.75" thickBot="1" x14ac:dyDescent="0.3">
      <c r="A893" s="13">
        <v>886</v>
      </c>
      <c r="B893" s="41" t="s">
        <v>4305</v>
      </c>
      <c r="C893" s="41" t="s">
        <v>883</v>
      </c>
      <c r="D893" s="42" t="s">
        <v>4306</v>
      </c>
      <c r="E893" s="43" t="s">
        <v>4307</v>
      </c>
      <c r="F893" s="23">
        <v>41891</v>
      </c>
      <c r="G893" s="95" t="s">
        <v>4308</v>
      </c>
      <c r="H893" s="20">
        <v>41934</v>
      </c>
      <c r="I893" s="14" t="s">
        <v>15</v>
      </c>
      <c r="J893" s="45" t="s">
        <v>4309</v>
      </c>
      <c r="K893" s="46" t="s">
        <v>498</v>
      </c>
    </row>
    <row r="894" spans="1:11" ht="30.75" thickBot="1" x14ac:dyDescent="0.3">
      <c r="A894" s="24">
        <v>887</v>
      </c>
      <c r="B894" s="34" t="s">
        <v>4310</v>
      </c>
      <c r="C894" s="34" t="s">
        <v>4311</v>
      </c>
      <c r="D894" s="35" t="s">
        <v>4312</v>
      </c>
      <c r="E894" s="36" t="s">
        <v>4313</v>
      </c>
      <c r="F894" s="12">
        <v>41898</v>
      </c>
      <c r="G894" s="95" t="s">
        <v>4314</v>
      </c>
      <c r="H894" s="31">
        <v>41934</v>
      </c>
      <c r="I894" s="25" t="s">
        <v>15</v>
      </c>
      <c r="J894" s="39" t="s">
        <v>4315</v>
      </c>
      <c r="K894" s="40" t="s">
        <v>17</v>
      </c>
    </row>
    <row r="895" spans="1:11" ht="30.75" thickBot="1" x14ac:dyDescent="0.3">
      <c r="A895" s="13">
        <v>888</v>
      </c>
      <c r="B895" s="41" t="s">
        <v>4316</v>
      </c>
      <c r="C895" s="41" t="s">
        <v>4311</v>
      </c>
      <c r="D895" s="42" t="s">
        <v>4317</v>
      </c>
      <c r="E895" s="43" t="s">
        <v>4318</v>
      </c>
      <c r="F895" s="23">
        <v>41898</v>
      </c>
      <c r="G895" s="95" t="s">
        <v>4319</v>
      </c>
      <c r="H895" s="20">
        <v>41934</v>
      </c>
      <c r="I895" s="14" t="s">
        <v>15</v>
      </c>
      <c r="J895" s="45" t="s">
        <v>4320</v>
      </c>
      <c r="K895" s="46" t="s">
        <v>17</v>
      </c>
    </row>
    <row r="896" spans="1:11" ht="45.75" thickBot="1" x14ac:dyDescent="0.3">
      <c r="A896" s="24">
        <v>889</v>
      </c>
      <c r="B896" s="34" t="s">
        <v>4321</v>
      </c>
      <c r="C896" s="34" t="s">
        <v>114</v>
      </c>
      <c r="D896" s="35" t="s">
        <v>4322</v>
      </c>
      <c r="E896" s="36" t="s">
        <v>4323</v>
      </c>
      <c r="F896" s="12">
        <v>41900</v>
      </c>
      <c r="G896" s="95" t="s">
        <v>4324</v>
      </c>
      <c r="H896" s="31">
        <v>41934</v>
      </c>
      <c r="I896" s="25" t="s">
        <v>15</v>
      </c>
      <c r="J896" s="39" t="s">
        <v>4325</v>
      </c>
      <c r="K896" s="40" t="s">
        <v>17</v>
      </c>
    </row>
    <row r="897" spans="1:11" ht="30.75" thickBot="1" x14ac:dyDescent="0.3">
      <c r="A897" s="13">
        <v>890</v>
      </c>
      <c r="B897" s="41" t="s">
        <v>4106</v>
      </c>
      <c r="C897" s="41" t="s">
        <v>68</v>
      </c>
      <c r="D897" s="42" t="s">
        <v>2749</v>
      </c>
      <c r="E897" s="43" t="s">
        <v>4326</v>
      </c>
      <c r="F897" s="23">
        <v>41901</v>
      </c>
      <c r="G897" s="95" t="s">
        <v>4327</v>
      </c>
      <c r="H897" s="20">
        <v>41935</v>
      </c>
      <c r="I897" s="14" t="s">
        <v>15</v>
      </c>
      <c r="J897" s="45" t="s">
        <v>4328</v>
      </c>
      <c r="K897" s="46" t="s">
        <v>17</v>
      </c>
    </row>
    <row r="898" spans="1:11" ht="30.75" thickBot="1" x14ac:dyDescent="0.3">
      <c r="A898" s="24">
        <v>891</v>
      </c>
      <c r="B898" s="34" t="s">
        <v>4329</v>
      </c>
      <c r="C898" s="34" t="s">
        <v>114</v>
      </c>
      <c r="D898" s="35" t="s">
        <v>4330</v>
      </c>
      <c r="E898" s="36" t="s">
        <v>4331</v>
      </c>
      <c r="F898" s="12">
        <v>41893</v>
      </c>
      <c r="G898" s="95" t="s">
        <v>4332</v>
      </c>
      <c r="H898" s="31">
        <v>41935</v>
      </c>
      <c r="I898" s="25" t="s">
        <v>15</v>
      </c>
      <c r="J898" s="39" t="s">
        <v>4333</v>
      </c>
      <c r="K898" s="40" t="s">
        <v>57</v>
      </c>
    </row>
    <row r="899" spans="1:11" ht="45.75" thickBot="1" x14ac:dyDescent="0.3">
      <c r="A899" s="13">
        <v>892</v>
      </c>
      <c r="B899" s="41" t="s">
        <v>4334</v>
      </c>
      <c r="C899" s="41" t="s">
        <v>2778</v>
      </c>
      <c r="D899" s="42" t="s">
        <v>4335</v>
      </c>
      <c r="E899" s="43" t="s">
        <v>4336</v>
      </c>
      <c r="F899" s="23">
        <v>41892</v>
      </c>
      <c r="G899" s="95" t="s">
        <v>4337</v>
      </c>
      <c r="H899" s="20">
        <v>41935</v>
      </c>
      <c r="I899" s="14" t="s">
        <v>15</v>
      </c>
      <c r="J899" s="45" t="s">
        <v>4338</v>
      </c>
      <c r="K899" s="46" t="s">
        <v>17</v>
      </c>
    </row>
    <row r="900" spans="1:11" ht="30.75" thickBot="1" x14ac:dyDescent="0.3">
      <c r="A900" s="24">
        <v>893</v>
      </c>
      <c r="B900" s="34" t="s">
        <v>1431</v>
      </c>
      <c r="C900" s="34" t="s">
        <v>262</v>
      </c>
      <c r="D900" s="35" t="s">
        <v>3435</v>
      </c>
      <c r="E900" s="36" t="s">
        <v>4339</v>
      </c>
      <c r="F900" s="12">
        <v>41907</v>
      </c>
      <c r="G900" s="95" t="s">
        <v>4340</v>
      </c>
      <c r="H900" s="31">
        <v>41935</v>
      </c>
      <c r="I900" s="25" t="s">
        <v>15</v>
      </c>
      <c r="J900" s="39" t="s">
        <v>4341</v>
      </c>
      <c r="K900" s="40" t="s">
        <v>17</v>
      </c>
    </row>
    <row r="901" spans="1:11" ht="45.75" thickBot="1" x14ac:dyDescent="0.3">
      <c r="A901" s="13">
        <v>894</v>
      </c>
      <c r="B901" s="41" t="s">
        <v>4342</v>
      </c>
      <c r="C901" s="41" t="s">
        <v>336</v>
      </c>
      <c r="D901" s="42" t="s">
        <v>4343</v>
      </c>
      <c r="E901" s="43" t="s">
        <v>4344</v>
      </c>
      <c r="F901" s="23">
        <v>41893</v>
      </c>
      <c r="G901" s="19" t="s">
        <v>4345</v>
      </c>
      <c r="H901" s="20">
        <v>41935</v>
      </c>
      <c r="I901" s="14" t="s">
        <v>15</v>
      </c>
      <c r="J901" s="45" t="s">
        <v>4346</v>
      </c>
      <c r="K901" s="46" t="s">
        <v>57</v>
      </c>
    </row>
    <row r="902" spans="1:11" ht="30.75" thickBot="1" x14ac:dyDescent="0.3">
      <c r="A902" s="24">
        <v>895</v>
      </c>
      <c r="B902" s="34" t="s">
        <v>4347</v>
      </c>
      <c r="C902" s="34" t="s">
        <v>341</v>
      </c>
      <c r="D902" s="35" t="s">
        <v>4348</v>
      </c>
      <c r="E902" s="36" t="s">
        <v>4349</v>
      </c>
      <c r="F902" s="12">
        <v>41893</v>
      </c>
      <c r="G902" s="95" t="s">
        <v>4350</v>
      </c>
      <c r="H902" s="31">
        <v>41935</v>
      </c>
      <c r="I902" s="25" t="s">
        <v>15</v>
      </c>
      <c r="J902" s="39" t="s">
        <v>4351</v>
      </c>
      <c r="K902" s="40" t="s">
        <v>57</v>
      </c>
    </row>
    <row r="903" spans="1:11" ht="30.75" thickBot="1" x14ac:dyDescent="0.3">
      <c r="A903" s="13">
        <v>896</v>
      </c>
      <c r="B903" s="41" t="s">
        <v>4352</v>
      </c>
      <c r="C903" s="41" t="s">
        <v>4353</v>
      </c>
      <c r="D903" s="42" t="s">
        <v>586</v>
      </c>
      <c r="E903" s="43" t="s">
        <v>4354</v>
      </c>
      <c r="F903" s="23">
        <v>41908</v>
      </c>
      <c r="G903" s="95" t="s">
        <v>4355</v>
      </c>
      <c r="H903" s="20">
        <v>41935</v>
      </c>
      <c r="I903" s="14" t="s">
        <v>15</v>
      </c>
      <c r="J903" s="45" t="s">
        <v>4356</v>
      </c>
      <c r="K903" s="46" t="s">
        <v>17</v>
      </c>
    </row>
    <row r="904" spans="1:11" ht="30.75" thickBot="1" x14ac:dyDescent="0.3">
      <c r="A904" s="24">
        <v>897</v>
      </c>
      <c r="B904" s="63" t="s">
        <v>1117</v>
      </c>
      <c r="C904" s="63" t="s">
        <v>3005</v>
      </c>
      <c r="D904" s="64" t="s">
        <v>4357</v>
      </c>
      <c r="E904" s="65" t="s">
        <v>4358</v>
      </c>
      <c r="F904" s="66">
        <v>41877</v>
      </c>
      <c r="G904" s="95" t="s">
        <v>4359</v>
      </c>
      <c r="H904" s="31">
        <v>41935</v>
      </c>
      <c r="I904" s="25" t="s">
        <v>15</v>
      </c>
      <c r="J904" s="67" t="s">
        <v>4360</v>
      </c>
      <c r="K904" s="68" t="s">
        <v>17</v>
      </c>
    </row>
    <row r="905" spans="1:11" ht="45.75" thickBot="1" x14ac:dyDescent="0.3">
      <c r="A905" s="13">
        <v>898</v>
      </c>
      <c r="B905" s="69" t="s">
        <v>4361</v>
      </c>
      <c r="C905" s="69" t="s">
        <v>3768</v>
      </c>
      <c r="D905" s="70" t="s">
        <v>4362</v>
      </c>
      <c r="E905" s="71" t="s">
        <v>4363</v>
      </c>
      <c r="F905" s="72">
        <v>41871</v>
      </c>
      <c r="G905" s="19" t="s">
        <v>4364</v>
      </c>
      <c r="H905" s="20">
        <v>41936</v>
      </c>
      <c r="I905" s="14" t="s">
        <v>433</v>
      </c>
      <c r="J905" s="73" t="s">
        <v>4365</v>
      </c>
      <c r="K905" s="74" t="s">
        <v>17</v>
      </c>
    </row>
    <row r="906" spans="1:11" ht="45.75" thickBot="1" x14ac:dyDescent="0.3">
      <c r="A906" s="24">
        <v>899</v>
      </c>
      <c r="B906" s="63" t="s">
        <v>4366</v>
      </c>
      <c r="C906" s="63" t="s">
        <v>4367</v>
      </c>
      <c r="D906" s="64" t="s">
        <v>4368</v>
      </c>
      <c r="E906" s="65" t="s">
        <v>4369</v>
      </c>
      <c r="F906" s="66">
        <v>41879</v>
      </c>
      <c r="G906" s="95" t="s">
        <v>4370</v>
      </c>
      <c r="H906" s="31">
        <v>41936</v>
      </c>
      <c r="I906" s="25" t="s">
        <v>15</v>
      </c>
      <c r="J906" s="67" t="s">
        <v>4371</v>
      </c>
      <c r="K906" s="68" t="s">
        <v>57</v>
      </c>
    </row>
    <row r="907" spans="1:11" ht="30.75" thickBot="1" x14ac:dyDescent="0.3">
      <c r="A907" s="13">
        <v>900</v>
      </c>
      <c r="B907" s="69" t="s">
        <v>4372</v>
      </c>
      <c r="C907" s="69" t="s">
        <v>898</v>
      </c>
      <c r="D907" s="70" t="s">
        <v>4373</v>
      </c>
      <c r="E907" s="71" t="s">
        <v>4374</v>
      </c>
      <c r="F907" s="72">
        <v>41886</v>
      </c>
      <c r="G907" s="95" t="s">
        <v>4375</v>
      </c>
      <c r="H907" s="20">
        <v>41936</v>
      </c>
      <c r="I907" s="14" t="s">
        <v>15</v>
      </c>
      <c r="J907" s="73" t="s">
        <v>4376</v>
      </c>
      <c r="K907" s="74" t="s">
        <v>17</v>
      </c>
    </row>
    <row r="908" spans="1:11" ht="45.75" thickBot="1" x14ac:dyDescent="0.3">
      <c r="A908" s="24">
        <v>901</v>
      </c>
      <c r="B908" s="63" t="s">
        <v>4377</v>
      </c>
      <c r="C908" s="63" t="s">
        <v>3385</v>
      </c>
      <c r="D908" s="64" t="s">
        <v>4378</v>
      </c>
      <c r="E908" s="65" t="s">
        <v>4379</v>
      </c>
      <c r="F908" s="66">
        <v>41829</v>
      </c>
      <c r="G908" s="95" t="s">
        <v>4380</v>
      </c>
      <c r="H908" s="31">
        <v>41936</v>
      </c>
      <c r="I908" s="25" t="s">
        <v>15</v>
      </c>
      <c r="J908" s="67" t="s">
        <v>4381</v>
      </c>
      <c r="K908" s="68" t="s">
        <v>17</v>
      </c>
    </row>
    <row r="909" spans="1:11" ht="30.75" thickBot="1" x14ac:dyDescent="0.3">
      <c r="A909" s="13">
        <v>902</v>
      </c>
      <c r="B909" s="69" t="s">
        <v>3847</v>
      </c>
      <c r="C909" s="69" t="s">
        <v>3848</v>
      </c>
      <c r="D909" s="70" t="s">
        <v>3849</v>
      </c>
      <c r="E909" s="71" t="s">
        <v>4382</v>
      </c>
      <c r="F909" s="72">
        <v>41884</v>
      </c>
      <c r="G909" s="95" t="s">
        <v>4383</v>
      </c>
      <c r="H909" s="20">
        <v>41939</v>
      </c>
      <c r="I909" s="14" t="s">
        <v>15</v>
      </c>
      <c r="J909" s="73" t="s">
        <v>4384</v>
      </c>
      <c r="K909" s="74" t="s">
        <v>17</v>
      </c>
    </row>
    <row r="910" spans="1:11" ht="30.75" thickBot="1" x14ac:dyDescent="0.3">
      <c r="A910" s="24">
        <v>903</v>
      </c>
      <c r="B910" s="63" t="s">
        <v>394</v>
      </c>
      <c r="C910" s="63" t="s">
        <v>307</v>
      </c>
      <c r="D910" s="64" t="s">
        <v>4385</v>
      </c>
      <c r="E910" s="65" t="s">
        <v>4386</v>
      </c>
      <c r="F910" s="66">
        <v>41880</v>
      </c>
      <c r="G910" s="95" t="s">
        <v>4387</v>
      </c>
      <c r="H910" s="31">
        <v>41939</v>
      </c>
      <c r="I910" s="25" t="s">
        <v>15</v>
      </c>
      <c r="J910" s="67" t="s">
        <v>4388</v>
      </c>
      <c r="K910" s="68" t="s">
        <v>17</v>
      </c>
    </row>
    <row r="911" spans="1:11" ht="45.75" thickBot="1" x14ac:dyDescent="0.3">
      <c r="A911" s="13">
        <v>904</v>
      </c>
      <c r="B911" s="69" t="s">
        <v>4389</v>
      </c>
      <c r="C911" s="69" t="s">
        <v>436</v>
      </c>
      <c r="D911" s="70" t="s">
        <v>4390</v>
      </c>
      <c r="E911" s="71" t="s">
        <v>4391</v>
      </c>
      <c r="F911" s="72">
        <v>41911</v>
      </c>
      <c r="G911" s="19" t="s">
        <v>4392</v>
      </c>
      <c r="H911" s="20">
        <v>41939</v>
      </c>
      <c r="I911" s="14" t="s">
        <v>177</v>
      </c>
      <c r="J911" s="73" t="s">
        <v>4393</v>
      </c>
      <c r="K911" s="74" t="s">
        <v>57</v>
      </c>
    </row>
    <row r="912" spans="1:11" ht="45.75" thickBot="1" x14ac:dyDescent="0.3">
      <c r="A912" s="24">
        <v>905</v>
      </c>
      <c r="B912" s="63" t="s">
        <v>4394</v>
      </c>
      <c r="C912" s="63" t="s">
        <v>949</v>
      </c>
      <c r="D912" s="64" t="s">
        <v>4395</v>
      </c>
      <c r="E912" s="65" t="s">
        <v>4396</v>
      </c>
      <c r="F912" s="66">
        <v>41905</v>
      </c>
      <c r="G912" s="30" t="s">
        <v>4397</v>
      </c>
      <c r="H912" s="31">
        <v>41940</v>
      </c>
      <c r="I912" s="25" t="s">
        <v>15</v>
      </c>
      <c r="J912" s="67" t="s">
        <v>4398</v>
      </c>
      <c r="K912" s="68" t="s">
        <v>184</v>
      </c>
    </row>
    <row r="913" spans="1:11" ht="45.75" thickBot="1" x14ac:dyDescent="0.3">
      <c r="A913" s="13">
        <v>906</v>
      </c>
      <c r="B913" s="69" t="s">
        <v>4399</v>
      </c>
      <c r="C913" s="69" t="s">
        <v>4400</v>
      </c>
      <c r="D913" s="70" t="s">
        <v>4401</v>
      </c>
      <c r="E913" s="71" t="s">
        <v>4402</v>
      </c>
      <c r="F913" s="72">
        <v>41897</v>
      </c>
      <c r="G913" s="19" t="s">
        <v>4403</v>
      </c>
      <c r="H913" s="20">
        <v>41940</v>
      </c>
      <c r="I913" s="14" t="s">
        <v>15</v>
      </c>
      <c r="J913" s="73" t="s">
        <v>4404</v>
      </c>
      <c r="K913" s="74" t="s">
        <v>184</v>
      </c>
    </row>
    <row r="914" spans="1:11" ht="30.75" thickBot="1" x14ac:dyDescent="0.3">
      <c r="A914" s="24">
        <v>907</v>
      </c>
      <c r="B914" s="63" t="s">
        <v>1117</v>
      </c>
      <c r="C914" s="63" t="s">
        <v>2386</v>
      </c>
      <c r="D914" s="64" t="s">
        <v>4405</v>
      </c>
      <c r="E914" s="65" t="s">
        <v>4406</v>
      </c>
      <c r="F914" s="66">
        <v>41893</v>
      </c>
      <c r="G914" s="95" t="s">
        <v>4407</v>
      </c>
      <c r="H914" s="31">
        <v>41940</v>
      </c>
      <c r="I914" s="25" t="s">
        <v>15</v>
      </c>
      <c r="J914" s="67" t="s">
        <v>4408</v>
      </c>
      <c r="K914" s="68" t="s">
        <v>17</v>
      </c>
    </row>
    <row r="915" spans="1:11" ht="30.75" thickBot="1" x14ac:dyDescent="0.3">
      <c r="A915" s="13">
        <v>908</v>
      </c>
      <c r="B915" s="69" t="s">
        <v>4409</v>
      </c>
      <c r="C915" s="69" t="s">
        <v>200</v>
      </c>
      <c r="D915" s="70" t="s">
        <v>4410</v>
      </c>
      <c r="E915" s="71" t="s">
        <v>4411</v>
      </c>
      <c r="F915" s="72">
        <v>41891</v>
      </c>
      <c r="G915" s="95" t="s">
        <v>4412</v>
      </c>
      <c r="H915" s="20">
        <v>41940</v>
      </c>
      <c r="I915" s="14" t="s">
        <v>15</v>
      </c>
      <c r="J915" s="73" t="s">
        <v>4413</v>
      </c>
      <c r="K915" s="74" t="s">
        <v>17</v>
      </c>
    </row>
    <row r="916" spans="1:11" ht="30.75" thickBot="1" x14ac:dyDescent="0.3">
      <c r="A916" s="24">
        <v>909</v>
      </c>
      <c r="B916" s="63" t="s">
        <v>4414</v>
      </c>
      <c r="C916" s="63" t="s">
        <v>59</v>
      </c>
      <c r="D916" s="64" t="s">
        <v>4415</v>
      </c>
      <c r="E916" s="65" t="s">
        <v>4416</v>
      </c>
      <c r="F916" s="66">
        <v>41892</v>
      </c>
      <c r="G916" s="95" t="s">
        <v>4417</v>
      </c>
      <c r="H916" s="31">
        <v>41941</v>
      </c>
      <c r="I916" s="25" t="s">
        <v>15</v>
      </c>
      <c r="J916" s="67" t="s">
        <v>4418</v>
      </c>
      <c r="K916" s="68" t="s">
        <v>17</v>
      </c>
    </row>
    <row r="917" spans="1:11" ht="60.75" thickBot="1" x14ac:dyDescent="0.3">
      <c r="A917" s="13">
        <v>910</v>
      </c>
      <c r="B917" s="69" t="s">
        <v>4419</v>
      </c>
      <c r="C917" s="69" t="s">
        <v>114</v>
      </c>
      <c r="D917" s="70" t="s">
        <v>4420</v>
      </c>
      <c r="E917" s="71" t="s">
        <v>2175</v>
      </c>
      <c r="F917" s="72">
        <v>41799</v>
      </c>
      <c r="G917" s="19" t="s">
        <v>4421</v>
      </c>
      <c r="H917" s="20">
        <v>41941</v>
      </c>
      <c r="I917" s="14" t="s">
        <v>15</v>
      </c>
      <c r="J917" s="73" t="s">
        <v>4422</v>
      </c>
      <c r="K917" s="74" t="s">
        <v>1107</v>
      </c>
    </row>
    <row r="918" spans="1:11" ht="45.75" thickBot="1" x14ac:dyDescent="0.3">
      <c r="A918" s="24">
        <v>911</v>
      </c>
      <c r="B918" s="63" t="s">
        <v>4423</v>
      </c>
      <c r="C918" s="63" t="s">
        <v>59</v>
      </c>
      <c r="D918" s="64" t="s">
        <v>4424</v>
      </c>
      <c r="E918" s="65" t="s">
        <v>4425</v>
      </c>
      <c r="F918" s="66">
        <v>41883</v>
      </c>
      <c r="G918" s="95" t="s">
        <v>4426</v>
      </c>
      <c r="H918" s="31">
        <v>41942</v>
      </c>
      <c r="I918" s="25" t="s">
        <v>15</v>
      </c>
      <c r="J918" s="67" t="s">
        <v>4427</v>
      </c>
      <c r="K918" s="68" t="s">
        <v>17</v>
      </c>
    </row>
    <row r="919" spans="1:11" ht="30.75" thickBot="1" x14ac:dyDescent="0.3">
      <c r="A919" s="13">
        <v>912</v>
      </c>
      <c r="B919" s="69" t="s">
        <v>4428</v>
      </c>
      <c r="C919" s="69" t="s">
        <v>363</v>
      </c>
      <c r="D919" s="70" t="s">
        <v>4429</v>
      </c>
      <c r="E919" s="71" t="s">
        <v>4430</v>
      </c>
      <c r="F919" s="72">
        <v>41865</v>
      </c>
      <c r="G919" s="95" t="s">
        <v>4431</v>
      </c>
      <c r="H919" s="20">
        <v>41942</v>
      </c>
      <c r="I919" s="14" t="s">
        <v>15</v>
      </c>
      <c r="J919" s="73" t="s">
        <v>4432</v>
      </c>
      <c r="K919" s="74" t="s">
        <v>17</v>
      </c>
    </row>
    <row r="920" spans="1:11" ht="30.75" thickBot="1" x14ac:dyDescent="0.3">
      <c r="A920" s="24">
        <v>913</v>
      </c>
      <c r="B920" s="63" t="s">
        <v>3737</v>
      </c>
      <c r="C920" s="63" t="s">
        <v>3815</v>
      </c>
      <c r="D920" s="64" t="s">
        <v>4433</v>
      </c>
      <c r="E920" s="65" t="s">
        <v>4434</v>
      </c>
      <c r="F920" s="66">
        <v>41913</v>
      </c>
      <c r="G920" s="95" t="s">
        <v>4435</v>
      </c>
      <c r="H920" s="31">
        <v>41943</v>
      </c>
      <c r="I920" s="25" t="s">
        <v>15</v>
      </c>
      <c r="J920" s="67" t="s">
        <v>4436</v>
      </c>
      <c r="K920" s="68" t="s">
        <v>17</v>
      </c>
    </row>
    <row r="921" spans="1:11" ht="30.75" thickBot="1" x14ac:dyDescent="0.3">
      <c r="A921" s="13">
        <v>914</v>
      </c>
      <c r="B921" s="69" t="s">
        <v>3737</v>
      </c>
      <c r="C921" s="69" t="s">
        <v>2847</v>
      </c>
      <c r="D921" s="70" t="s">
        <v>4437</v>
      </c>
      <c r="E921" s="71" t="s">
        <v>4438</v>
      </c>
      <c r="F921" s="72">
        <v>41914</v>
      </c>
      <c r="G921" s="95" t="s">
        <v>4439</v>
      </c>
      <c r="H921" s="20">
        <v>41943</v>
      </c>
      <c r="I921" s="14" t="s">
        <v>15</v>
      </c>
      <c r="J921" s="73" t="s">
        <v>4440</v>
      </c>
      <c r="K921" s="74" t="s">
        <v>17</v>
      </c>
    </row>
    <row r="922" spans="1:11" ht="30.75" thickBot="1" x14ac:dyDescent="0.3">
      <c r="A922" s="24">
        <v>915</v>
      </c>
      <c r="B922" s="63" t="s">
        <v>1117</v>
      </c>
      <c r="C922" s="63" t="s">
        <v>147</v>
      </c>
      <c r="D922" s="64" t="s">
        <v>4441</v>
      </c>
      <c r="E922" s="65" t="s">
        <v>4442</v>
      </c>
      <c r="F922" s="66">
        <v>41891</v>
      </c>
      <c r="G922" s="95" t="s">
        <v>4443</v>
      </c>
      <c r="H922" s="31">
        <v>41943</v>
      </c>
      <c r="I922" s="25" t="s">
        <v>15</v>
      </c>
      <c r="J922" s="67" t="s">
        <v>4444</v>
      </c>
      <c r="K922" s="68" t="s">
        <v>17</v>
      </c>
    </row>
    <row r="923" spans="1:11" ht="45.75" thickBot="1" x14ac:dyDescent="0.3">
      <c r="A923" s="13">
        <v>916</v>
      </c>
      <c r="B923" s="69" t="s">
        <v>4445</v>
      </c>
      <c r="C923" s="69" t="s">
        <v>436</v>
      </c>
      <c r="D923" s="70" t="s">
        <v>1446</v>
      </c>
      <c r="E923" s="71" t="s">
        <v>4446</v>
      </c>
      <c r="F923" s="72">
        <v>41878</v>
      </c>
      <c r="G923" s="19" t="s">
        <v>4447</v>
      </c>
      <c r="H923" s="20">
        <v>41943</v>
      </c>
      <c r="I923" s="14" t="s">
        <v>177</v>
      </c>
      <c r="J923" s="73" t="s">
        <v>4448</v>
      </c>
      <c r="K923" s="74" t="s">
        <v>17</v>
      </c>
    </row>
    <row r="924" spans="1:11" ht="60.75" thickBot="1" x14ac:dyDescent="0.3">
      <c r="A924" s="24">
        <v>917</v>
      </c>
      <c r="B924" s="63" t="s">
        <v>765</v>
      </c>
      <c r="C924" s="63" t="s">
        <v>59</v>
      </c>
      <c r="D924" s="64" t="s">
        <v>766</v>
      </c>
      <c r="E924" s="65" t="s">
        <v>767</v>
      </c>
      <c r="F924" s="66">
        <v>41592</v>
      </c>
      <c r="G924" s="95" t="s">
        <v>4449</v>
      </c>
      <c r="H924" s="31">
        <v>41943</v>
      </c>
      <c r="I924" s="25" t="s">
        <v>15</v>
      </c>
      <c r="J924" s="67" t="s">
        <v>768</v>
      </c>
      <c r="K924" s="68" t="s">
        <v>17</v>
      </c>
    </row>
    <row r="925" spans="1:11" ht="30.75" thickBot="1" x14ac:dyDescent="0.3">
      <c r="A925" s="13">
        <v>918</v>
      </c>
      <c r="B925" s="69" t="s">
        <v>4450</v>
      </c>
      <c r="C925" s="69" t="s">
        <v>59</v>
      </c>
      <c r="D925" s="70" t="s">
        <v>2735</v>
      </c>
      <c r="E925" s="71" t="s">
        <v>4451</v>
      </c>
      <c r="F925" s="72">
        <v>41844</v>
      </c>
      <c r="G925" s="95" t="s">
        <v>4452</v>
      </c>
      <c r="H925" s="20">
        <v>41943</v>
      </c>
      <c r="I925" s="14" t="s">
        <v>15</v>
      </c>
      <c r="J925" s="73" t="s">
        <v>4453</v>
      </c>
      <c r="K925" s="74" t="s">
        <v>17</v>
      </c>
    </row>
    <row r="926" spans="1:11" ht="30.75" thickBot="1" x14ac:dyDescent="0.3">
      <c r="A926" s="24">
        <v>919</v>
      </c>
      <c r="B926" s="63" t="s">
        <v>1117</v>
      </c>
      <c r="C926" s="63" t="s">
        <v>3197</v>
      </c>
      <c r="D926" s="64" t="s">
        <v>4454</v>
      </c>
      <c r="E926" s="65" t="s">
        <v>4455</v>
      </c>
      <c r="F926" s="66">
        <v>41883</v>
      </c>
      <c r="G926" s="95" t="s">
        <v>4456</v>
      </c>
      <c r="H926" s="31">
        <v>41943</v>
      </c>
      <c r="I926" s="25" t="s">
        <v>15</v>
      </c>
      <c r="J926" s="67" t="s">
        <v>4457</v>
      </c>
      <c r="K926" s="68" t="s">
        <v>17</v>
      </c>
    </row>
    <row r="927" spans="1:11" ht="30.75" thickBot="1" x14ac:dyDescent="0.3">
      <c r="A927" s="13">
        <v>920</v>
      </c>
      <c r="B927" s="69" t="s">
        <v>4458</v>
      </c>
      <c r="C927" s="69" t="s">
        <v>48</v>
      </c>
      <c r="D927" s="70" t="s">
        <v>4459</v>
      </c>
      <c r="E927" s="71" t="s">
        <v>4460</v>
      </c>
      <c r="F927" s="72">
        <v>41892</v>
      </c>
      <c r="G927" s="95" t="s">
        <v>4461</v>
      </c>
      <c r="H927" s="20">
        <v>41946</v>
      </c>
      <c r="I927" s="14" t="s">
        <v>15</v>
      </c>
      <c r="J927" s="73" t="s">
        <v>4462</v>
      </c>
      <c r="K927" s="74" t="s">
        <v>17</v>
      </c>
    </row>
    <row r="928" spans="1:11" ht="30.75" thickBot="1" x14ac:dyDescent="0.3">
      <c r="A928" s="24">
        <v>921</v>
      </c>
      <c r="B928" s="63" t="s">
        <v>249</v>
      </c>
      <c r="C928" s="63" t="s">
        <v>59</v>
      </c>
      <c r="D928" s="64" t="s">
        <v>4463</v>
      </c>
      <c r="E928" s="65" t="s">
        <v>4464</v>
      </c>
      <c r="F928" s="66">
        <v>41887</v>
      </c>
      <c r="G928" s="95" t="s">
        <v>4465</v>
      </c>
      <c r="H928" s="31">
        <v>41946</v>
      </c>
      <c r="I928" s="25" t="s">
        <v>15</v>
      </c>
      <c r="J928" s="67" t="s">
        <v>4466</v>
      </c>
      <c r="K928" s="68" t="s">
        <v>17</v>
      </c>
    </row>
    <row r="929" spans="1:11" ht="30.75" thickBot="1" x14ac:dyDescent="0.3">
      <c r="A929" s="13">
        <v>922</v>
      </c>
      <c r="B929" s="69" t="s">
        <v>4467</v>
      </c>
      <c r="C929" s="69" t="s">
        <v>43</v>
      </c>
      <c r="D929" s="70" t="s">
        <v>4468</v>
      </c>
      <c r="E929" s="71" t="s">
        <v>4469</v>
      </c>
      <c r="F929" s="72">
        <v>41915</v>
      </c>
      <c r="G929" s="95" t="s">
        <v>4470</v>
      </c>
      <c r="H929" s="20">
        <v>41947</v>
      </c>
      <c r="I929" s="14" t="s">
        <v>15</v>
      </c>
      <c r="J929" s="73" t="s">
        <v>4471</v>
      </c>
      <c r="K929" s="74" t="s">
        <v>17</v>
      </c>
    </row>
    <row r="930" spans="1:11" ht="30.75" thickBot="1" x14ac:dyDescent="0.3">
      <c r="A930" s="24">
        <v>923</v>
      </c>
      <c r="B930" s="63" t="s">
        <v>4467</v>
      </c>
      <c r="C930" s="63" t="s">
        <v>43</v>
      </c>
      <c r="D930" s="64" t="s">
        <v>4468</v>
      </c>
      <c r="E930" s="65" t="s">
        <v>4472</v>
      </c>
      <c r="F930" s="66">
        <v>41915</v>
      </c>
      <c r="G930" s="95" t="s">
        <v>4473</v>
      </c>
      <c r="H930" s="31">
        <v>41947</v>
      </c>
      <c r="I930" s="25" t="s">
        <v>15</v>
      </c>
      <c r="J930" s="67" t="s">
        <v>4474</v>
      </c>
      <c r="K930" s="68" t="s">
        <v>17</v>
      </c>
    </row>
    <row r="931" spans="1:11" ht="30.75" thickBot="1" x14ac:dyDescent="0.3">
      <c r="A931" s="13">
        <v>924</v>
      </c>
      <c r="B931" s="69" t="s">
        <v>4475</v>
      </c>
      <c r="C931" s="69" t="s">
        <v>96</v>
      </c>
      <c r="D931" s="70" t="s">
        <v>4476</v>
      </c>
      <c r="E931" s="71" t="s">
        <v>4477</v>
      </c>
      <c r="F931" s="72">
        <v>41922</v>
      </c>
      <c r="G931" s="95" t="s">
        <v>4478</v>
      </c>
      <c r="H931" s="20">
        <v>41947</v>
      </c>
      <c r="I931" s="14" t="s">
        <v>15</v>
      </c>
      <c r="J931" s="73" t="s">
        <v>4479</v>
      </c>
      <c r="K931" s="74" t="s">
        <v>17</v>
      </c>
    </row>
    <row r="932" spans="1:11" ht="45.75" thickBot="1" x14ac:dyDescent="0.3">
      <c r="A932" s="24">
        <v>925</v>
      </c>
      <c r="B932" s="63" t="s">
        <v>1117</v>
      </c>
      <c r="C932" s="63" t="s">
        <v>1874</v>
      </c>
      <c r="D932" s="64" t="s">
        <v>4480</v>
      </c>
      <c r="E932" s="65" t="s">
        <v>4481</v>
      </c>
      <c r="F932" s="66">
        <v>41912</v>
      </c>
      <c r="G932" s="30" t="s">
        <v>4482</v>
      </c>
      <c r="H932" s="31">
        <v>41947</v>
      </c>
      <c r="I932" s="25" t="s">
        <v>258</v>
      </c>
      <c r="J932" s="67" t="s">
        <v>4483</v>
      </c>
      <c r="K932" s="68" t="s">
        <v>145</v>
      </c>
    </row>
    <row r="933" spans="1:11" ht="30.75" thickBot="1" x14ac:dyDescent="0.3">
      <c r="A933" s="13">
        <v>926</v>
      </c>
      <c r="B933" s="69" t="s">
        <v>4484</v>
      </c>
      <c r="C933" s="69" t="s">
        <v>114</v>
      </c>
      <c r="D933" s="70" t="s">
        <v>4485</v>
      </c>
      <c r="E933" s="71" t="s">
        <v>4486</v>
      </c>
      <c r="F933" s="72">
        <v>41890</v>
      </c>
      <c r="G933" s="95" t="s">
        <v>4487</v>
      </c>
      <c r="H933" s="20">
        <v>41947</v>
      </c>
      <c r="I933" s="14" t="s">
        <v>15</v>
      </c>
      <c r="J933" s="73" t="s">
        <v>4488</v>
      </c>
      <c r="K933" s="74" t="s">
        <v>17</v>
      </c>
    </row>
    <row r="934" spans="1:11" ht="45.75" thickBot="1" x14ac:dyDescent="0.3">
      <c r="A934" s="24">
        <v>927</v>
      </c>
      <c r="B934" s="63" t="s">
        <v>4489</v>
      </c>
      <c r="C934" s="63" t="s">
        <v>4490</v>
      </c>
      <c r="D934" s="64" t="s">
        <v>4491</v>
      </c>
      <c r="E934" s="65" t="s">
        <v>4492</v>
      </c>
      <c r="F934" s="66">
        <v>41883</v>
      </c>
      <c r="G934" s="95" t="s">
        <v>4493</v>
      </c>
      <c r="H934" s="31">
        <v>41948</v>
      </c>
      <c r="I934" s="25" t="s">
        <v>15</v>
      </c>
      <c r="J934" s="67" t="s">
        <v>4494</v>
      </c>
      <c r="K934" s="68" t="s">
        <v>17</v>
      </c>
    </row>
    <row r="935" spans="1:11" ht="30.75" thickBot="1" x14ac:dyDescent="0.3">
      <c r="A935" s="13">
        <v>928</v>
      </c>
      <c r="B935" s="69" t="s">
        <v>4495</v>
      </c>
      <c r="C935" s="69" t="s">
        <v>1960</v>
      </c>
      <c r="D935" s="70" t="s">
        <v>4496</v>
      </c>
      <c r="E935" s="71" t="s">
        <v>4497</v>
      </c>
      <c r="F935" s="72">
        <v>41926</v>
      </c>
      <c r="G935" s="95" t="s">
        <v>4498</v>
      </c>
      <c r="H935" s="20">
        <v>41948</v>
      </c>
      <c r="I935" s="14" t="s">
        <v>15</v>
      </c>
      <c r="J935" s="73" t="s">
        <v>4499</v>
      </c>
      <c r="K935" s="74" t="s">
        <v>17</v>
      </c>
    </row>
    <row r="936" spans="1:11" ht="30.75" thickBot="1" x14ac:dyDescent="0.3">
      <c r="A936" s="24">
        <v>929</v>
      </c>
      <c r="B936" s="63" t="s">
        <v>4282</v>
      </c>
      <c r="C936" s="63" t="s">
        <v>1093</v>
      </c>
      <c r="D936" s="64" t="s">
        <v>4500</v>
      </c>
      <c r="E936" s="65" t="s">
        <v>4501</v>
      </c>
      <c r="F936" s="66">
        <v>41906</v>
      </c>
      <c r="G936" s="30" t="s">
        <v>4502</v>
      </c>
      <c r="H936" s="31">
        <v>41948</v>
      </c>
      <c r="I936" s="25" t="s">
        <v>15</v>
      </c>
      <c r="J936" s="67" t="s">
        <v>4503</v>
      </c>
      <c r="K936" s="68" t="s">
        <v>57</v>
      </c>
    </row>
    <row r="937" spans="1:11" ht="45.75" thickBot="1" x14ac:dyDescent="0.3">
      <c r="A937" s="13">
        <v>930</v>
      </c>
      <c r="B937" s="69" t="s">
        <v>4504</v>
      </c>
      <c r="C937" s="69" t="s">
        <v>114</v>
      </c>
      <c r="D937" s="70" t="s">
        <v>4505</v>
      </c>
      <c r="E937" s="71" t="s">
        <v>4506</v>
      </c>
      <c r="F937" s="72">
        <v>41885</v>
      </c>
      <c r="G937" s="95" t="s">
        <v>4507</v>
      </c>
      <c r="H937" s="20">
        <v>41949</v>
      </c>
      <c r="I937" s="14" t="s">
        <v>258</v>
      </c>
      <c r="J937" s="73" t="s">
        <v>4508</v>
      </c>
      <c r="K937" s="74" t="s">
        <v>17</v>
      </c>
    </row>
    <row r="938" spans="1:11" ht="30.75" thickBot="1" x14ac:dyDescent="0.3">
      <c r="A938" s="24">
        <v>931</v>
      </c>
      <c r="B938" s="63" t="s">
        <v>4509</v>
      </c>
      <c r="C938" s="63" t="s">
        <v>509</v>
      </c>
      <c r="D938" s="64" t="s">
        <v>4510</v>
      </c>
      <c r="E938" s="65" t="s">
        <v>4511</v>
      </c>
      <c r="F938" s="66">
        <v>41893</v>
      </c>
      <c r="G938" s="30" t="s">
        <v>4512</v>
      </c>
      <c r="H938" s="31">
        <v>41949</v>
      </c>
      <c r="I938" s="25" t="s">
        <v>258</v>
      </c>
      <c r="J938" s="67" t="s">
        <v>4513</v>
      </c>
      <c r="K938" s="68" t="s">
        <v>17</v>
      </c>
    </row>
    <row r="939" spans="1:11" ht="120.75" thickBot="1" x14ac:dyDescent="0.3">
      <c r="A939" s="13">
        <v>932</v>
      </c>
      <c r="B939" s="69" t="s">
        <v>769</v>
      </c>
      <c r="C939" s="69" t="s">
        <v>119</v>
      </c>
      <c r="D939" s="70" t="s">
        <v>770</v>
      </c>
      <c r="E939" s="71" t="s">
        <v>258</v>
      </c>
      <c r="F939" s="72" t="s">
        <v>258</v>
      </c>
      <c r="G939" s="19" t="s">
        <v>4514</v>
      </c>
      <c r="H939" s="20">
        <v>41949</v>
      </c>
      <c r="I939" s="14" t="s">
        <v>15</v>
      </c>
      <c r="J939" s="73" t="s">
        <v>738</v>
      </c>
      <c r="K939" s="74" t="s">
        <v>771</v>
      </c>
    </row>
    <row r="940" spans="1:11" ht="45.75" thickBot="1" x14ac:dyDescent="0.3">
      <c r="A940" s="24">
        <v>933</v>
      </c>
      <c r="B940" s="63" t="s">
        <v>1117</v>
      </c>
      <c r="C940" s="63" t="s">
        <v>2693</v>
      </c>
      <c r="D940" s="64" t="s">
        <v>4515</v>
      </c>
      <c r="E940" s="65" t="s">
        <v>4516</v>
      </c>
      <c r="F940" s="66">
        <v>41887</v>
      </c>
      <c r="G940" s="30" t="s">
        <v>4517</v>
      </c>
      <c r="H940" s="31">
        <v>41949</v>
      </c>
      <c r="I940" s="25" t="s">
        <v>258</v>
      </c>
      <c r="J940" s="67" t="s">
        <v>4518</v>
      </c>
      <c r="K940" s="68" t="s">
        <v>4519</v>
      </c>
    </row>
    <row r="941" spans="1:11" ht="45.75" thickBot="1" x14ac:dyDescent="0.3">
      <c r="A941" s="13">
        <v>934</v>
      </c>
      <c r="B941" s="69" t="s">
        <v>4520</v>
      </c>
      <c r="C941" s="69" t="s">
        <v>479</v>
      </c>
      <c r="D941" s="70" t="s">
        <v>4521</v>
      </c>
      <c r="E941" s="71" t="s">
        <v>4522</v>
      </c>
      <c r="F941" s="72">
        <v>41759</v>
      </c>
      <c r="G941" s="19" t="s">
        <v>4523</v>
      </c>
      <c r="H941" s="20">
        <v>41949</v>
      </c>
      <c r="I941" s="14" t="s">
        <v>258</v>
      </c>
      <c r="J941" s="73" t="s">
        <v>4524</v>
      </c>
      <c r="K941" s="74" t="s">
        <v>184</v>
      </c>
    </row>
    <row r="942" spans="1:11" ht="30.75" thickBot="1" x14ac:dyDescent="0.3">
      <c r="A942" s="24">
        <v>935</v>
      </c>
      <c r="B942" s="63" t="s">
        <v>4525</v>
      </c>
      <c r="C942" s="63" t="s">
        <v>114</v>
      </c>
      <c r="D942" s="64" t="s">
        <v>4526</v>
      </c>
      <c r="E942" s="65" t="s">
        <v>4527</v>
      </c>
      <c r="F942" s="66">
        <v>41873</v>
      </c>
      <c r="G942" s="30" t="s">
        <v>4528</v>
      </c>
      <c r="H942" s="31">
        <v>41950</v>
      </c>
      <c r="I942" s="25" t="s">
        <v>433</v>
      </c>
      <c r="J942" s="67" t="s">
        <v>4529</v>
      </c>
      <c r="K942" s="68" t="s">
        <v>17</v>
      </c>
    </row>
    <row r="943" spans="1:11" ht="30.75" thickBot="1" x14ac:dyDescent="0.3">
      <c r="A943" s="13">
        <v>936</v>
      </c>
      <c r="B943" s="69" t="s">
        <v>4530</v>
      </c>
      <c r="C943" s="69" t="s">
        <v>4531</v>
      </c>
      <c r="D943" s="70" t="s">
        <v>4532</v>
      </c>
      <c r="E943" s="71" t="s">
        <v>4533</v>
      </c>
      <c r="F943" s="72">
        <v>41935</v>
      </c>
      <c r="G943" s="95" t="s">
        <v>4534</v>
      </c>
      <c r="H943" s="20">
        <v>41950</v>
      </c>
      <c r="I943" s="14" t="s">
        <v>15</v>
      </c>
      <c r="J943" s="73" t="s">
        <v>4535</v>
      </c>
      <c r="K943" s="74" t="s">
        <v>17</v>
      </c>
    </row>
    <row r="944" spans="1:11" ht="45.75" thickBot="1" x14ac:dyDescent="0.3">
      <c r="A944" s="24">
        <v>937</v>
      </c>
      <c r="B944" s="63" t="s">
        <v>4536</v>
      </c>
      <c r="C944" s="63" t="s">
        <v>2772</v>
      </c>
      <c r="D944" s="64" t="s">
        <v>4537</v>
      </c>
      <c r="E944" s="65" t="s">
        <v>4538</v>
      </c>
      <c r="F944" s="66">
        <v>41907</v>
      </c>
      <c r="G944" s="95" t="s">
        <v>4539</v>
      </c>
      <c r="H944" s="31">
        <v>41950</v>
      </c>
      <c r="I944" s="25" t="s">
        <v>15</v>
      </c>
      <c r="J944" s="67" t="s">
        <v>4540</v>
      </c>
      <c r="K944" s="68" t="s">
        <v>17</v>
      </c>
    </row>
    <row r="945" spans="1:11" ht="30.75" thickBot="1" x14ac:dyDescent="0.3">
      <c r="A945" s="13">
        <v>938</v>
      </c>
      <c r="B945" s="69" t="s">
        <v>1920</v>
      </c>
      <c r="C945" s="69" t="s">
        <v>4541</v>
      </c>
      <c r="D945" s="70" t="s">
        <v>4542</v>
      </c>
      <c r="E945" s="71" t="s">
        <v>4543</v>
      </c>
      <c r="F945" s="72">
        <v>41886</v>
      </c>
      <c r="G945" s="95" t="s">
        <v>4544</v>
      </c>
      <c r="H945" s="20">
        <v>41950</v>
      </c>
      <c r="I945" s="14" t="s">
        <v>15</v>
      </c>
      <c r="J945" s="73" t="s">
        <v>4545</v>
      </c>
      <c r="K945" s="74" t="s">
        <v>17</v>
      </c>
    </row>
    <row r="946" spans="1:11" ht="30.75" thickBot="1" x14ac:dyDescent="0.3">
      <c r="A946" s="24">
        <v>939</v>
      </c>
      <c r="B946" s="63" t="s">
        <v>4546</v>
      </c>
      <c r="C946" s="63" t="s">
        <v>96</v>
      </c>
      <c r="D946" s="64" t="s">
        <v>4547</v>
      </c>
      <c r="E946" s="65" t="s">
        <v>4548</v>
      </c>
      <c r="F946" s="66">
        <v>41925</v>
      </c>
      <c r="G946" s="95" t="s">
        <v>4549</v>
      </c>
      <c r="H946" s="31">
        <v>41953</v>
      </c>
      <c r="I946" s="25" t="s">
        <v>15</v>
      </c>
      <c r="J946" s="67" t="s">
        <v>4550</v>
      </c>
      <c r="K946" s="68" t="s">
        <v>17</v>
      </c>
    </row>
    <row r="947" spans="1:11" ht="30.75" thickBot="1" x14ac:dyDescent="0.3">
      <c r="A947" s="13">
        <v>940</v>
      </c>
      <c r="B947" s="69" t="s">
        <v>4551</v>
      </c>
      <c r="C947" s="69" t="s">
        <v>3159</v>
      </c>
      <c r="D947" s="70" t="s">
        <v>4552</v>
      </c>
      <c r="E947" s="71" t="s">
        <v>4553</v>
      </c>
      <c r="F947" s="72">
        <v>41900</v>
      </c>
      <c r="G947" s="95" t="s">
        <v>4554</v>
      </c>
      <c r="H947" s="20">
        <v>41955</v>
      </c>
      <c r="I947" s="14" t="s">
        <v>15</v>
      </c>
      <c r="J947" s="73" t="s">
        <v>4555</v>
      </c>
      <c r="K947" s="74" t="s">
        <v>17</v>
      </c>
    </row>
    <row r="948" spans="1:11" ht="30.75" thickBot="1" x14ac:dyDescent="0.3">
      <c r="A948" s="24">
        <v>941</v>
      </c>
      <c r="B948" s="63" t="s">
        <v>4556</v>
      </c>
      <c r="C948" s="63" t="s">
        <v>114</v>
      </c>
      <c r="D948" s="64" t="s">
        <v>4557</v>
      </c>
      <c r="E948" s="65" t="s">
        <v>4558</v>
      </c>
      <c r="F948" s="66">
        <v>41893</v>
      </c>
      <c r="G948" s="95" t="s">
        <v>4559</v>
      </c>
      <c r="H948" s="31">
        <v>41955</v>
      </c>
      <c r="I948" s="25" t="s">
        <v>15</v>
      </c>
      <c r="J948" s="67" t="s">
        <v>4560</v>
      </c>
      <c r="K948" s="68" t="s">
        <v>17</v>
      </c>
    </row>
    <row r="949" spans="1:11" ht="30.75" thickBot="1" x14ac:dyDescent="0.3">
      <c r="A949" s="13">
        <v>942</v>
      </c>
      <c r="B949" s="69" t="s">
        <v>4556</v>
      </c>
      <c r="C949" s="69" t="s">
        <v>114</v>
      </c>
      <c r="D949" s="70" t="s">
        <v>4561</v>
      </c>
      <c r="E949" s="71" t="s">
        <v>4562</v>
      </c>
      <c r="F949" s="72">
        <v>41893</v>
      </c>
      <c r="G949" s="95" t="s">
        <v>4563</v>
      </c>
      <c r="H949" s="20">
        <v>41955</v>
      </c>
      <c r="I949" s="14" t="s">
        <v>15</v>
      </c>
      <c r="J949" s="73" t="s">
        <v>4564</v>
      </c>
      <c r="K949" s="74" t="s">
        <v>17</v>
      </c>
    </row>
    <row r="950" spans="1:11" ht="30.75" thickBot="1" x14ac:dyDescent="0.3">
      <c r="A950" s="24">
        <v>943</v>
      </c>
      <c r="B950" s="63" t="s">
        <v>705</v>
      </c>
      <c r="C950" s="63" t="s">
        <v>254</v>
      </c>
      <c r="D950" s="64" t="s">
        <v>4565</v>
      </c>
      <c r="E950" s="65" t="s">
        <v>4566</v>
      </c>
      <c r="F950" s="66">
        <v>41887</v>
      </c>
      <c r="G950" s="95" t="s">
        <v>4567</v>
      </c>
      <c r="H950" s="31">
        <v>41955</v>
      </c>
      <c r="I950" s="25" t="s">
        <v>15</v>
      </c>
      <c r="J950" s="67" t="s">
        <v>4568</v>
      </c>
      <c r="K950" s="68" t="s">
        <v>17</v>
      </c>
    </row>
    <row r="951" spans="1:11" ht="30.75" thickBot="1" x14ac:dyDescent="0.3">
      <c r="A951" s="13">
        <v>944</v>
      </c>
      <c r="B951" s="69" t="s">
        <v>249</v>
      </c>
      <c r="C951" s="69" t="s">
        <v>1960</v>
      </c>
      <c r="D951" s="70" t="s">
        <v>495</v>
      </c>
      <c r="E951" s="71" t="s">
        <v>4569</v>
      </c>
      <c r="F951" s="72">
        <v>41891</v>
      </c>
      <c r="G951" s="95" t="s">
        <v>4570</v>
      </c>
      <c r="H951" s="20">
        <v>41955</v>
      </c>
      <c r="I951" s="14" t="s">
        <v>15</v>
      </c>
      <c r="J951" s="73" t="s">
        <v>4571</v>
      </c>
      <c r="K951" s="74" t="s">
        <v>17</v>
      </c>
    </row>
    <row r="952" spans="1:11" ht="30.75" thickBot="1" x14ac:dyDescent="0.3">
      <c r="A952" s="24">
        <v>945</v>
      </c>
      <c r="B952" s="63" t="s">
        <v>4572</v>
      </c>
      <c r="C952" s="63" t="s">
        <v>4573</v>
      </c>
      <c r="D952" s="64" t="s">
        <v>4574</v>
      </c>
      <c r="E952" s="65" t="s">
        <v>4575</v>
      </c>
      <c r="F952" s="66">
        <v>41912</v>
      </c>
      <c r="G952" s="95" t="s">
        <v>4576</v>
      </c>
      <c r="H952" s="31">
        <v>41957</v>
      </c>
      <c r="I952" s="25" t="s">
        <v>15</v>
      </c>
      <c r="J952" s="67" t="s">
        <v>4577</v>
      </c>
      <c r="K952" s="68" t="s">
        <v>17</v>
      </c>
    </row>
    <row r="953" spans="1:11" ht="45.75" thickBot="1" x14ac:dyDescent="0.3">
      <c r="A953" s="13">
        <v>946</v>
      </c>
      <c r="B953" s="69" t="s">
        <v>2290</v>
      </c>
      <c r="C953" s="69" t="s">
        <v>346</v>
      </c>
      <c r="D953" s="70" t="s">
        <v>4578</v>
      </c>
      <c r="E953" s="71" t="s">
        <v>4579</v>
      </c>
      <c r="F953" s="72">
        <v>41919</v>
      </c>
      <c r="G953" s="95" t="s">
        <v>4580</v>
      </c>
      <c r="H953" s="20">
        <v>41957</v>
      </c>
      <c r="I953" s="14" t="s">
        <v>15</v>
      </c>
      <c r="J953" s="73" t="s">
        <v>4581</v>
      </c>
      <c r="K953" s="74" t="s">
        <v>17</v>
      </c>
    </row>
    <row r="954" spans="1:11" ht="30.75" thickBot="1" x14ac:dyDescent="0.3">
      <c r="A954" s="24">
        <v>947</v>
      </c>
      <c r="B954" s="63" t="s">
        <v>2840</v>
      </c>
      <c r="C954" s="63" t="s">
        <v>3815</v>
      </c>
      <c r="D954" s="64" t="s">
        <v>1970</v>
      </c>
      <c r="E954" s="65" t="s">
        <v>4582</v>
      </c>
      <c r="F954" s="66">
        <v>41932</v>
      </c>
      <c r="G954" s="30" t="s">
        <v>4583</v>
      </c>
      <c r="H954" s="31">
        <v>41957</v>
      </c>
      <c r="I954" s="25" t="s">
        <v>15</v>
      </c>
      <c r="J954" s="67" t="s">
        <v>4584</v>
      </c>
      <c r="K954" s="68" t="s">
        <v>57</v>
      </c>
    </row>
    <row r="955" spans="1:11" ht="30.75" thickBot="1" x14ac:dyDescent="0.3">
      <c r="A955" s="13">
        <v>948</v>
      </c>
      <c r="B955" s="69" t="s">
        <v>4585</v>
      </c>
      <c r="C955" s="69" t="s">
        <v>3815</v>
      </c>
      <c r="D955" s="70" t="s">
        <v>4586</v>
      </c>
      <c r="E955" s="71" t="s">
        <v>4587</v>
      </c>
      <c r="F955" s="72">
        <v>41932</v>
      </c>
      <c r="G955" s="95" t="s">
        <v>4588</v>
      </c>
      <c r="H955" s="20">
        <v>41957</v>
      </c>
      <c r="I955" s="14" t="s">
        <v>15</v>
      </c>
      <c r="J955" s="73" t="s">
        <v>4589</v>
      </c>
      <c r="K955" s="74" t="s">
        <v>17</v>
      </c>
    </row>
    <row r="956" spans="1:11" ht="30.75" thickBot="1" x14ac:dyDescent="0.3">
      <c r="A956" s="24">
        <v>949</v>
      </c>
      <c r="B956" s="63" t="s">
        <v>4106</v>
      </c>
      <c r="C956" s="63" t="s">
        <v>307</v>
      </c>
      <c r="D956" s="64" t="s">
        <v>4590</v>
      </c>
      <c r="E956" s="65" t="s">
        <v>4591</v>
      </c>
      <c r="F956" s="66">
        <v>41907</v>
      </c>
      <c r="G956" s="95" t="s">
        <v>4592</v>
      </c>
      <c r="H956" s="31">
        <v>41957</v>
      </c>
      <c r="I956" s="25" t="s">
        <v>15</v>
      </c>
      <c r="J956" s="67" t="s">
        <v>4593</v>
      </c>
      <c r="K956" s="68" t="s">
        <v>17</v>
      </c>
    </row>
    <row r="957" spans="1:11" ht="60.75" thickBot="1" x14ac:dyDescent="0.3">
      <c r="A957" s="13">
        <v>950</v>
      </c>
      <c r="B957" s="69" t="s">
        <v>4594</v>
      </c>
      <c r="C957" s="69" t="s">
        <v>1093</v>
      </c>
      <c r="D957" s="70" t="s">
        <v>4595</v>
      </c>
      <c r="E957" s="71" t="s">
        <v>4596</v>
      </c>
      <c r="F957" s="72">
        <v>41932</v>
      </c>
      <c r="G957" s="19" t="s">
        <v>4597</v>
      </c>
      <c r="H957" s="20">
        <v>41957</v>
      </c>
      <c r="I957" s="14" t="s">
        <v>15</v>
      </c>
      <c r="J957" s="73" t="s">
        <v>4598</v>
      </c>
      <c r="K957" s="74" t="s">
        <v>57</v>
      </c>
    </row>
    <row r="958" spans="1:11" ht="45.75" thickBot="1" x14ac:dyDescent="0.3">
      <c r="A958" s="24">
        <v>951</v>
      </c>
      <c r="B958" s="63" t="s">
        <v>4599</v>
      </c>
      <c r="C958" s="63" t="s">
        <v>96</v>
      </c>
      <c r="D958" s="64" t="s">
        <v>4600</v>
      </c>
      <c r="E958" s="65" t="s">
        <v>4601</v>
      </c>
      <c r="F958" s="66">
        <v>41940</v>
      </c>
      <c r="G958" s="30" t="s">
        <v>4602</v>
      </c>
      <c r="H958" s="31" t="s">
        <v>772</v>
      </c>
      <c r="I958" s="25" t="s">
        <v>15</v>
      </c>
      <c r="J958" s="67" t="s">
        <v>4603</v>
      </c>
      <c r="K958" s="68" t="s">
        <v>184</v>
      </c>
    </row>
    <row r="959" spans="1:11" ht="30.75" thickBot="1" x14ac:dyDescent="0.3">
      <c r="A959" s="13">
        <v>952</v>
      </c>
      <c r="B959" s="69" t="s">
        <v>705</v>
      </c>
      <c r="C959" s="69" t="s">
        <v>59</v>
      </c>
      <c r="D959" s="70" t="s">
        <v>4604</v>
      </c>
      <c r="E959" s="71" t="s">
        <v>4605</v>
      </c>
      <c r="F959" s="72">
        <v>41921</v>
      </c>
      <c r="G959" s="19" t="s">
        <v>4606</v>
      </c>
      <c r="H959" s="20">
        <v>41960</v>
      </c>
      <c r="I959" s="14" t="s">
        <v>15</v>
      </c>
      <c r="J959" s="73" t="s">
        <v>4607</v>
      </c>
      <c r="K959" s="74" t="s">
        <v>57</v>
      </c>
    </row>
    <row r="960" spans="1:11" ht="30.75" thickBot="1" x14ac:dyDescent="0.3">
      <c r="A960" s="24">
        <v>953</v>
      </c>
      <c r="B960" s="63" t="s">
        <v>4608</v>
      </c>
      <c r="C960" s="63" t="s">
        <v>96</v>
      </c>
      <c r="D960" s="64" t="s">
        <v>4609</v>
      </c>
      <c r="E960" s="65" t="s">
        <v>4610</v>
      </c>
      <c r="F960" s="66">
        <v>41898</v>
      </c>
      <c r="G960" s="95" t="s">
        <v>4611</v>
      </c>
      <c r="H960" s="31">
        <v>41960</v>
      </c>
      <c r="I960" s="25" t="s">
        <v>258</v>
      </c>
      <c r="J960" s="67" t="s">
        <v>4612</v>
      </c>
      <c r="K960" s="68" t="s">
        <v>17</v>
      </c>
    </row>
    <row r="961" spans="1:11" ht="45.75" thickBot="1" x14ac:dyDescent="0.3">
      <c r="A961" s="13">
        <v>954</v>
      </c>
      <c r="B961" s="69" t="s">
        <v>4613</v>
      </c>
      <c r="C961" s="69" t="s">
        <v>898</v>
      </c>
      <c r="D961" s="70" t="s">
        <v>4614</v>
      </c>
      <c r="E961" s="71" t="s">
        <v>4615</v>
      </c>
      <c r="F961" s="72">
        <v>41940</v>
      </c>
      <c r="G961" s="95" t="s">
        <v>4616</v>
      </c>
      <c r="H961" s="20">
        <v>41961</v>
      </c>
      <c r="I961" s="14" t="s">
        <v>258</v>
      </c>
      <c r="J961" s="73" t="s">
        <v>4617</v>
      </c>
      <c r="K961" s="74" t="s">
        <v>17</v>
      </c>
    </row>
    <row r="962" spans="1:11" ht="30.75" thickBot="1" x14ac:dyDescent="0.3">
      <c r="A962" s="24">
        <v>955</v>
      </c>
      <c r="B962" s="63" t="s">
        <v>2030</v>
      </c>
      <c r="C962" s="63" t="s">
        <v>4618</v>
      </c>
      <c r="D962" s="64" t="s">
        <v>4619</v>
      </c>
      <c r="E962" s="65" t="s">
        <v>4620</v>
      </c>
      <c r="F962" s="66">
        <v>41914</v>
      </c>
      <c r="G962" s="30" t="s">
        <v>4621</v>
      </c>
      <c r="H962" s="31">
        <v>41961</v>
      </c>
      <c r="I962" s="25" t="s">
        <v>15</v>
      </c>
      <c r="J962" s="67" t="s">
        <v>4622</v>
      </c>
      <c r="K962" s="68" t="s">
        <v>17</v>
      </c>
    </row>
    <row r="963" spans="1:11" ht="30.75" thickBot="1" x14ac:dyDescent="0.3">
      <c r="A963" s="13">
        <v>956</v>
      </c>
      <c r="B963" s="69" t="s">
        <v>4623</v>
      </c>
      <c r="C963" s="69" t="s">
        <v>4624</v>
      </c>
      <c r="D963" s="70" t="s">
        <v>4625</v>
      </c>
      <c r="E963" s="71" t="s">
        <v>4626</v>
      </c>
      <c r="F963" s="72">
        <v>41918</v>
      </c>
      <c r="G963" s="95" t="s">
        <v>4627</v>
      </c>
      <c r="H963" s="20">
        <v>41963</v>
      </c>
      <c r="I963" s="14" t="s">
        <v>15</v>
      </c>
      <c r="J963" s="73" t="s">
        <v>4628</v>
      </c>
      <c r="K963" s="74" t="s">
        <v>17</v>
      </c>
    </row>
    <row r="964" spans="1:11" ht="30.75" thickBot="1" x14ac:dyDescent="0.3">
      <c r="A964" s="24">
        <v>957</v>
      </c>
      <c r="B964" s="63" t="s">
        <v>1844</v>
      </c>
      <c r="C964" s="63" t="s">
        <v>436</v>
      </c>
      <c r="D964" s="64" t="s">
        <v>4629</v>
      </c>
      <c r="E964" s="65" t="s">
        <v>4630</v>
      </c>
      <c r="F964" s="66">
        <v>41928</v>
      </c>
      <c r="G964" s="95" t="s">
        <v>4631</v>
      </c>
      <c r="H964" s="31">
        <v>41963</v>
      </c>
      <c r="I964" s="25" t="s">
        <v>15</v>
      </c>
      <c r="J964" s="67" t="s">
        <v>4632</v>
      </c>
      <c r="K964" s="68" t="s">
        <v>17</v>
      </c>
    </row>
    <row r="965" spans="1:11" ht="30.75" thickBot="1" x14ac:dyDescent="0.3">
      <c r="A965" s="13">
        <v>958</v>
      </c>
      <c r="B965" s="69" t="s">
        <v>4633</v>
      </c>
      <c r="C965" s="69" t="s">
        <v>254</v>
      </c>
      <c r="D965" s="70" t="s">
        <v>4634</v>
      </c>
      <c r="E965" s="71" t="s">
        <v>4635</v>
      </c>
      <c r="F965" s="72">
        <v>41934</v>
      </c>
      <c r="G965" s="95" t="s">
        <v>4636</v>
      </c>
      <c r="H965" s="20">
        <v>41963</v>
      </c>
      <c r="I965" s="14" t="s">
        <v>15</v>
      </c>
      <c r="J965" s="73" t="s">
        <v>4637</v>
      </c>
      <c r="K965" s="74" t="s">
        <v>17</v>
      </c>
    </row>
    <row r="966" spans="1:11" ht="30.75" thickBot="1" x14ac:dyDescent="0.3">
      <c r="A966" s="24">
        <v>959</v>
      </c>
      <c r="B966" s="63" t="s">
        <v>4638</v>
      </c>
      <c r="C966" s="63" t="s">
        <v>4639</v>
      </c>
      <c r="D966" s="64" t="s">
        <v>4491</v>
      </c>
      <c r="E966" s="65" t="s">
        <v>4640</v>
      </c>
      <c r="F966" s="66">
        <v>41932</v>
      </c>
      <c r="G966" s="95" t="s">
        <v>4641</v>
      </c>
      <c r="H966" s="31">
        <v>41964</v>
      </c>
      <c r="I966" s="25" t="s">
        <v>15</v>
      </c>
      <c r="J966" s="67" t="s">
        <v>4642</v>
      </c>
      <c r="K966" s="68" t="s">
        <v>17</v>
      </c>
    </row>
    <row r="967" spans="1:11" ht="30.75" thickBot="1" x14ac:dyDescent="0.3">
      <c r="A967" s="13">
        <v>960</v>
      </c>
      <c r="B967" s="69" t="s">
        <v>4643</v>
      </c>
      <c r="C967" s="69" t="s">
        <v>43</v>
      </c>
      <c r="D967" s="70" t="s">
        <v>4644</v>
      </c>
      <c r="E967" s="71" t="s">
        <v>4645</v>
      </c>
      <c r="F967" s="72">
        <v>41876</v>
      </c>
      <c r="G967" s="95" t="s">
        <v>4646</v>
      </c>
      <c r="H967" s="20">
        <v>41964</v>
      </c>
      <c r="I967" s="14" t="s">
        <v>258</v>
      </c>
      <c r="J967" s="73" t="s">
        <v>4647</v>
      </c>
      <c r="K967" s="74" t="s">
        <v>17</v>
      </c>
    </row>
    <row r="968" spans="1:11" ht="30.75" thickBot="1" x14ac:dyDescent="0.3">
      <c r="A968" s="24">
        <v>961</v>
      </c>
      <c r="B968" s="63" t="s">
        <v>4648</v>
      </c>
      <c r="C968" s="63" t="s">
        <v>509</v>
      </c>
      <c r="D968" s="64" t="s">
        <v>4649</v>
      </c>
      <c r="E968" s="65">
        <v>730</v>
      </c>
      <c r="F968" s="66">
        <v>41883</v>
      </c>
      <c r="G968" s="95" t="s">
        <v>4650</v>
      </c>
      <c r="H968" s="31">
        <v>41964</v>
      </c>
      <c r="I968" s="25" t="s">
        <v>15</v>
      </c>
      <c r="J968" s="67" t="s">
        <v>4651</v>
      </c>
      <c r="K968" s="68" t="s">
        <v>17</v>
      </c>
    </row>
    <row r="969" spans="1:11" ht="30.75" thickBot="1" x14ac:dyDescent="0.3">
      <c r="A969" s="13">
        <v>962</v>
      </c>
      <c r="B969" s="69" t="s">
        <v>2167</v>
      </c>
      <c r="C969" s="69" t="s">
        <v>307</v>
      </c>
      <c r="D969" s="70" t="s">
        <v>4652</v>
      </c>
      <c r="E969" s="71" t="s">
        <v>4653</v>
      </c>
      <c r="F969" s="72">
        <v>41890</v>
      </c>
      <c r="G969" s="95" t="s">
        <v>4654</v>
      </c>
      <c r="H969" s="20">
        <v>41964</v>
      </c>
      <c r="I969" s="14" t="s">
        <v>15</v>
      </c>
      <c r="J969" s="73" t="s">
        <v>4655</v>
      </c>
      <c r="K969" s="74" t="s">
        <v>17</v>
      </c>
    </row>
    <row r="970" spans="1:11" ht="30.75" thickBot="1" x14ac:dyDescent="0.3">
      <c r="A970" s="24">
        <v>963</v>
      </c>
      <c r="B970" s="63" t="s">
        <v>4656</v>
      </c>
      <c r="C970" s="63" t="s">
        <v>4657</v>
      </c>
      <c r="D970" s="64" t="s">
        <v>4658</v>
      </c>
      <c r="E970" s="65" t="s">
        <v>4659</v>
      </c>
      <c r="F970" s="66">
        <v>41912</v>
      </c>
      <c r="G970" s="95" t="s">
        <v>4660</v>
      </c>
      <c r="H970" s="31">
        <v>41964</v>
      </c>
      <c r="I970" s="25" t="s">
        <v>258</v>
      </c>
      <c r="J970" s="67" t="s">
        <v>1097</v>
      </c>
      <c r="K970" s="68" t="s">
        <v>17</v>
      </c>
    </row>
    <row r="971" spans="1:11" ht="45.75" thickBot="1" x14ac:dyDescent="0.3">
      <c r="A971" s="13">
        <v>964</v>
      </c>
      <c r="B971" s="69" t="s">
        <v>4661</v>
      </c>
      <c r="C971" s="69" t="s">
        <v>114</v>
      </c>
      <c r="D971" s="70" t="s">
        <v>1124</v>
      </c>
      <c r="E971" s="71" t="s">
        <v>4662</v>
      </c>
      <c r="F971" s="72">
        <v>41956</v>
      </c>
      <c r="G971" s="19" t="s">
        <v>4663</v>
      </c>
      <c r="H971" s="20">
        <v>41964</v>
      </c>
      <c r="I971" s="14" t="s">
        <v>15</v>
      </c>
      <c r="J971" s="73" t="s">
        <v>4664</v>
      </c>
      <c r="K971" s="74" t="s">
        <v>145</v>
      </c>
    </row>
    <row r="972" spans="1:11" ht="45.75" thickBot="1" x14ac:dyDescent="0.3">
      <c r="A972" s="24">
        <v>965</v>
      </c>
      <c r="B972" s="63" t="s">
        <v>4665</v>
      </c>
      <c r="C972" s="63" t="s">
        <v>3815</v>
      </c>
      <c r="D972" s="64" t="s">
        <v>4666</v>
      </c>
      <c r="E972" s="65" t="s">
        <v>4667</v>
      </c>
      <c r="F972" s="66">
        <v>41922</v>
      </c>
      <c r="G972" s="30" t="s">
        <v>4668</v>
      </c>
      <c r="H972" s="31">
        <v>41967</v>
      </c>
      <c r="I972" s="25" t="s">
        <v>15</v>
      </c>
      <c r="J972" s="67" t="s">
        <v>4669</v>
      </c>
      <c r="K972" s="68" t="s">
        <v>17</v>
      </c>
    </row>
    <row r="973" spans="1:11" ht="30.75" thickBot="1" x14ac:dyDescent="0.3">
      <c r="A973" s="13">
        <v>966</v>
      </c>
      <c r="B973" s="69" t="s">
        <v>773</v>
      </c>
      <c r="C973" s="69" t="s">
        <v>59</v>
      </c>
      <c r="D973" s="70" t="s">
        <v>774</v>
      </c>
      <c r="E973" s="71" t="s">
        <v>775</v>
      </c>
      <c r="F973" s="72">
        <v>41628</v>
      </c>
      <c r="G973" s="95" t="s">
        <v>4670</v>
      </c>
      <c r="H973" s="20">
        <v>41968</v>
      </c>
      <c r="I973" s="14" t="s">
        <v>15</v>
      </c>
      <c r="J973" s="73" t="s">
        <v>776</v>
      </c>
      <c r="K973" s="74" t="s">
        <v>17</v>
      </c>
    </row>
    <row r="974" spans="1:11" ht="30.75" thickBot="1" x14ac:dyDescent="0.3">
      <c r="A974" s="24">
        <v>967</v>
      </c>
      <c r="B974" s="63" t="s">
        <v>4671</v>
      </c>
      <c r="C974" s="63" t="s">
        <v>436</v>
      </c>
      <c r="D974" s="64" t="s">
        <v>4672</v>
      </c>
      <c r="E974" s="65" t="s">
        <v>4673</v>
      </c>
      <c r="F974" s="66">
        <v>41903</v>
      </c>
      <c r="G974" s="30" t="s">
        <v>4674</v>
      </c>
      <c r="H974" s="31">
        <v>41968</v>
      </c>
      <c r="I974" s="25" t="s">
        <v>15</v>
      </c>
      <c r="J974" s="67" t="s">
        <v>4675</v>
      </c>
      <c r="K974" s="68" t="s">
        <v>57</v>
      </c>
    </row>
    <row r="975" spans="1:11" ht="30.75" thickBot="1" x14ac:dyDescent="0.3">
      <c r="A975" s="13">
        <v>968</v>
      </c>
      <c r="B975" s="69" t="s">
        <v>4676</v>
      </c>
      <c r="C975" s="69" t="s">
        <v>1631</v>
      </c>
      <c r="D975" s="70" t="s">
        <v>3360</v>
      </c>
      <c r="E975" s="71" t="s">
        <v>4677</v>
      </c>
      <c r="F975" s="72">
        <v>41911</v>
      </c>
      <c r="G975" s="95" t="s">
        <v>4678</v>
      </c>
      <c r="H975" s="20">
        <v>41968</v>
      </c>
      <c r="I975" s="14" t="s">
        <v>15</v>
      </c>
      <c r="J975" s="73" t="s">
        <v>4679</v>
      </c>
      <c r="K975" s="74" t="s">
        <v>17</v>
      </c>
    </row>
    <row r="976" spans="1:11" ht="30.75" thickBot="1" x14ac:dyDescent="0.3">
      <c r="A976" s="24">
        <v>969</v>
      </c>
      <c r="B976" s="63" t="s">
        <v>335</v>
      </c>
      <c r="C976" s="63" t="s">
        <v>1347</v>
      </c>
      <c r="D976" s="64" t="s">
        <v>4680</v>
      </c>
      <c r="E976" s="65" t="s">
        <v>4681</v>
      </c>
      <c r="F976" s="66">
        <v>41913</v>
      </c>
      <c r="G976" s="30" t="s">
        <v>4682</v>
      </c>
      <c r="H976" s="31">
        <v>41968</v>
      </c>
      <c r="I976" s="25" t="s">
        <v>15</v>
      </c>
      <c r="J976" s="67" t="s">
        <v>4683</v>
      </c>
      <c r="K976" s="68" t="s">
        <v>17</v>
      </c>
    </row>
    <row r="977" spans="1:11" ht="45.75" thickBot="1" x14ac:dyDescent="0.3">
      <c r="A977" s="13">
        <v>970</v>
      </c>
      <c r="B977" s="69" t="s">
        <v>4684</v>
      </c>
      <c r="C977" s="69" t="s">
        <v>114</v>
      </c>
      <c r="D977" s="70" t="s">
        <v>4685</v>
      </c>
      <c r="E977" s="71" t="s">
        <v>4686</v>
      </c>
      <c r="F977" s="72">
        <v>41932</v>
      </c>
      <c r="G977" s="95" t="s">
        <v>4687</v>
      </c>
      <c r="H977" s="20">
        <v>41968</v>
      </c>
      <c r="I977" s="14" t="s">
        <v>15</v>
      </c>
      <c r="J977" s="73" t="s">
        <v>4688</v>
      </c>
      <c r="K977" s="74" t="s">
        <v>17</v>
      </c>
    </row>
    <row r="978" spans="1:11" ht="30.75" thickBot="1" x14ac:dyDescent="0.3">
      <c r="A978" s="24">
        <v>971</v>
      </c>
      <c r="B978" s="63" t="s">
        <v>4689</v>
      </c>
      <c r="C978" s="63" t="s">
        <v>395</v>
      </c>
      <c r="D978" s="64" t="s">
        <v>4690</v>
      </c>
      <c r="E978" s="65" t="s">
        <v>4691</v>
      </c>
      <c r="F978" s="66">
        <v>41915</v>
      </c>
      <c r="G978" s="95" t="s">
        <v>4692</v>
      </c>
      <c r="H978" s="31">
        <v>41968</v>
      </c>
      <c r="I978" s="25" t="s">
        <v>15</v>
      </c>
      <c r="J978" s="67" t="s">
        <v>4693</v>
      </c>
      <c r="K978" s="68" t="s">
        <v>17</v>
      </c>
    </row>
    <row r="979" spans="1:11" ht="30.75" thickBot="1" x14ac:dyDescent="0.3">
      <c r="A979" s="13">
        <v>972</v>
      </c>
      <c r="B979" s="69" t="s">
        <v>4694</v>
      </c>
      <c r="C979" s="69" t="s">
        <v>96</v>
      </c>
      <c r="D979" s="70" t="s">
        <v>4695</v>
      </c>
      <c r="E979" s="71" t="s">
        <v>4696</v>
      </c>
      <c r="F979" s="72">
        <v>41964</v>
      </c>
      <c r="G979" s="95" t="s">
        <v>4697</v>
      </c>
      <c r="H979" s="20">
        <v>41969</v>
      </c>
      <c r="I979" s="14" t="s">
        <v>258</v>
      </c>
      <c r="J979" s="73" t="s">
        <v>4698</v>
      </c>
      <c r="K979" s="74" t="s">
        <v>17</v>
      </c>
    </row>
    <row r="980" spans="1:11" ht="30.75" thickBot="1" x14ac:dyDescent="0.3">
      <c r="A980" s="24">
        <v>973</v>
      </c>
      <c r="B980" s="63" t="s">
        <v>4699</v>
      </c>
      <c r="C980" s="63" t="s">
        <v>96</v>
      </c>
      <c r="D980" s="64" t="s">
        <v>4695</v>
      </c>
      <c r="E980" s="65" t="s">
        <v>4700</v>
      </c>
      <c r="F980" s="66">
        <v>41967</v>
      </c>
      <c r="G980" s="95" t="s">
        <v>4701</v>
      </c>
      <c r="H980" s="31">
        <v>41969</v>
      </c>
      <c r="I980" s="25" t="s">
        <v>15</v>
      </c>
      <c r="J980" s="67" t="s">
        <v>4702</v>
      </c>
      <c r="K980" s="68" t="s">
        <v>17</v>
      </c>
    </row>
    <row r="981" spans="1:11" ht="30.75" thickBot="1" x14ac:dyDescent="0.3">
      <c r="A981" s="13">
        <v>974</v>
      </c>
      <c r="B981" s="69" t="s">
        <v>4703</v>
      </c>
      <c r="C981" s="69" t="s">
        <v>96</v>
      </c>
      <c r="D981" s="70" t="s">
        <v>4704</v>
      </c>
      <c r="E981" s="71" t="s">
        <v>4705</v>
      </c>
      <c r="F981" s="72">
        <v>41906</v>
      </c>
      <c r="G981" s="19" t="s">
        <v>4706</v>
      </c>
      <c r="H981" s="20">
        <v>41969</v>
      </c>
      <c r="I981" s="14" t="s">
        <v>15</v>
      </c>
      <c r="J981" s="73" t="s">
        <v>4707</v>
      </c>
      <c r="K981" s="74" t="s">
        <v>498</v>
      </c>
    </row>
    <row r="982" spans="1:11" ht="45.75" thickBot="1" x14ac:dyDescent="0.3">
      <c r="A982" s="24">
        <v>975</v>
      </c>
      <c r="B982" s="63" t="s">
        <v>518</v>
      </c>
      <c r="C982" s="63" t="s">
        <v>307</v>
      </c>
      <c r="D982" s="64" t="s">
        <v>4708</v>
      </c>
      <c r="E982" s="65" t="s">
        <v>4709</v>
      </c>
      <c r="F982" s="66">
        <v>41931</v>
      </c>
      <c r="G982" s="30" t="s">
        <v>4710</v>
      </c>
      <c r="H982" s="31">
        <v>41969</v>
      </c>
      <c r="I982" s="25" t="s">
        <v>15</v>
      </c>
      <c r="J982" s="67" t="s">
        <v>4711</v>
      </c>
      <c r="K982" s="68" t="s">
        <v>184</v>
      </c>
    </row>
    <row r="983" spans="1:11" ht="30.75" thickBot="1" x14ac:dyDescent="0.3">
      <c r="A983" s="13">
        <v>976</v>
      </c>
      <c r="B983" s="69" t="s">
        <v>705</v>
      </c>
      <c r="C983" s="69" t="s">
        <v>59</v>
      </c>
      <c r="D983" s="70" t="s">
        <v>1519</v>
      </c>
      <c r="E983" s="71" t="s">
        <v>4712</v>
      </c>
      <c r="F983" s="72">
        <v>41942</v>
      </c>
      <c r="G983" s="19" t="s">
        <v>4713</v>
      </c>
      <c r="H983" s="20">
        <v>41969</v>
      </c>
      <c r="I983" s="14" t="s">
        <v>15</v>
      </c>
      <c r="J983" s="73" t="s">
        <v>4714</v>
      </c>
      <c r="K983" s="74" t="s">
        <v>57</v>
      </c>
    </row>
    <row r="984" spans="1:11" ht="30.75" thickBot="1" x14ac:dyDescent="0.3">
      <c r="A984" s="24">
        <v>977</v>
      </c>
      <c r="B984" s="63" t="s">
        <v>4715</v>
      </c>
      <c r="C984" s="63" t="s">
        <v>4716</v>
      </c>
      <c r="D984" s="64" t="s">
        <v>4717</v>
      </c>
      <c r="E984" s="65" t="s">
        <v>4718</v>
      </c>
      <c r="F984" s="66">
        <v>41920</v>
      </c>
      <c r="G984" s="95" t="s">
        <v>4719</v>
      </c>
      <c r="H984" s="31">
        <v>41970</v>
      </c>
      <c r="I984" s="25" t="s">
        <v>15</v>
      </c>
      <c r="J984" s="67" t="s">
        <v>4720</v>
      </c>
      <c r="K984" s="68" t="s">
        <v>17</v>
      </c>
    </row>
    <row r="985" spans="1:11" ht="30.75" thickBot="1" x14ac:dyDescent="0.3">
      <c r="A985" s="13">
        <v>978</v>
      </c>
      <c r="B985" s="69" t="s">
        <v>4721</v>
      </c>
      <c r="C985" s="69" t="s">
        <v>1662</v>
      </c>
      <c r="D985" s="70" t="s">
        <v>4722</v>
      </c>
      <c r="E985" s="71" t="s">
        <v>4723</v>
      </c>
      <c r="F985" s="72">
        <v>41935</v>
      </c>
      <c r="G985" s="95" t="s">
        <v>4724</v>
      </c>
      <c r="H985" s="20">
        <v>41970</v>
      </c>
      <c r="I985" s="14" t="s">
        <v>15</v>
      </c>
      <c r="J985" s="73" t="s">
        <v>4725</v>
      </c>
      <c r="K985" s="74" t="s">
        <v>17</v>
      </c>
    </row>
    <row r="986" spans="1:11" ht="30.75" thickBot="1" x14ac:dyDescent="0.3">
      <c r="A986" s="24">
        <v>979</v>
      </c>
      <c r="B986" s="63" t="s">
        <v>4726</v>
      </c>
      <c r="C986" s="63" t="s">
        <v>96</v>
      </c>
      <c r="D986" s="64" t="s">
        <v>4727</v>
      </c>
      <c r="E986" s="65" t="s">
        <v>4728</v>
      </c>
      <c r="F986" s="66">
        <v>41844</v>
      </c>
      <c r="G986" s="95" t="s">
        <v>4729</v>
      </c>
      <c r="H986" s="31">
        <v>41970</v>
      </c>
      <c r="I986" s="25" t="s">
        <v>15</v>
      </c>
      <c r="J986" s="67" t="s">
        <v>4730</v>
      </c>
      <c r="K986" s="68" t="s">
        <v>17</v>
      </c>
    </row>
    <row r="987" spans="1:11" ht="30.75" thickBot="1" x14ac:dyDescent="0.3">
      <c r="A987" s="13">
        <v>980</v>
      </c>
      <c r="B987" s="69" t="s">
        <v>4731</v>
      </c>
      <c r="C987" s="69" t="s">
        <v>254</v>
      </c>
      <c r="D987" s="70" t="s">
        <v>3351</v>
      </c>
      <c r="E987" s="71" t="s">
        <v>4732</v>
      </c>
      <c r="F987" s="72">
        <v>41927</v>
      </c>
      <c r="G987" s="19" t="s">
        <v>4733</v>
      </c>
      <c r="H987" s="20">
        <v>41970</v>
      </c>
      <c r="I987" s="14" t="s">
        <v>15</v>
      </c>
      <c r="J987" s="73" t="s">
        <v>4734</v>
      </c>
      <c r="K987" s="74" t="s">
        <v>1171</v>
      </c>
    </row>
    <row r="988" spans="1:11" ht="30.75" thickBot="1" x14ac:dyDescent="0.3">
      <c r="A988" s="24">
        <v>981</v>
      </c>
      <c r="B988" s="63" t="s">
        <v>561</v>
      </c>
      <c r="C988" s="63" t="s">
        <v>336</v>
      </c>
      <c r="D988" s="64" t="s">
        <v>4735</v>
      </c>
      <c r="E988" s="65" t="s">
        <v>4736</v>
      </c>
      <c r="F988" s="66">
        <v>41927</v>
      </c>
      <c r="G988" s="95" t="s">
        <v>4737</v>
      </c>
      <c r="H988" s="31">
        <v>41971</v>
      </c>
      <c r="I988" s="25" t="s">
        <v>15</v>
      </c>
      <c r="J988" s="67" t="s">
        <v>4738</v>
      </c>
      <c r="K988" s="68" t="s">
        <v>17</v>
      </c>
    </row>
    <row r="989" spans="1:11" ht="30.75" thickBot="1" x14ac:dyDescent="0.3">
      <c r="A989" s="13">
        <v>982</v>
      </c>
      <c r="B989" s="69" t="s">
        <v>4739</v>
      </c>
      <c r="C989" s="69" t="s">
        <v>59</v>
      </c>
      <c r="D989" s="70" t="s">
        <v>4740</v>
      </c>
      <c r="E989" s="71" t="s">
        <v>4741</v>
      </c>
      <c r="F989" s="72">
        <v>41947</v>
      </c>
      <c r="G989" s="95" t="s">
        <v>4742</v>
      </c>
      <c r="H989" s="20">
        <v>41971</v>
      </c>
      <c r="I989" s="14" t="s">
        <v>15</v>
      </c>
      <c r="J989" s="73" t="s">
        <v>4743</v>
      </c>
      <c r="K989" s="74" t="s">
        <v>17</v>
      </c>
    </row>
    <row r="990" spans="1:11" ht="45.75" thickBot="1" x14ac:dyDescent="0.3">
      <c r="A990" s="24">
        <v>983</v>
      </c>
      <c r="B990" s="63" t="s">
        <v>636</v>
      </c>
      <c r="C990" s="63" t="s">
        <v>363</v>
      </c>
      <c r="D990" s="64" t="s">
        <v>4230</v>
      </c>
      <c r="E990" s="65" t="s">
        <v>4744</v>
      </c>
      <c r="F990" s="66">
        <v>41950</v>
      </c>
      <c r="G990" s="30" t="s">
        <v>4745</v>
      </c>
      <c r="H990" s="31">
        <v>41974</v>
      </c>
      <c r="I990" s="25" t="s">
        <v>15</v>
      </c>
      <c r="J990" s="67" t="s">
        <v>4746</v>
      </c>
      <c r="K990" s="68" t="s">
        <v>145</v>
      </c>
    </row>
    <row r="991" spans="1:11" ht="30.75" thickBot="1" x14ac:dyDescent="0.3">
      <c r="A991" s="13">
        <v>984</v>
      </c>
      <c r="B991" s="69" t="s">
        <v>4747</v>
      </c>
      <c r="C991" s="69" t="s">
        <v>114</v>
      </c>
      <c r="D991" s="70" t="s">
        <v>4748</v>
      </c>
      <c r="E991" s="71" t="s">
        <v>4749</v>
      </c>
      <c r="F991" s="72">
        <v>41919</v>
      </c>
      <c r="G991" s="95" t="s">
        <v>4750</v>
      </c>
      <c r="H991" s="20">
        <v>41974</v>
      </c>
      <c r="I991" s="14" t="s">
        <v>15</v>
      </c>
      <c r="J991" s="73" t="s">
        <v>4751</v>
      </c>
      <c r="K991" s="74" t="s">
        <v>17</v>
      </c>
    </row>
    <row r="992" spans="1:11" ht="30.75" thickBot="1" x14ac:dyDescent="0.3">
      <c r="A992" s="24">
        <v>985</v>
      </c>
      <c r="B992" s="63" t="s">
        <v>4752</v>
      </c>
      <c r="C992" s="63" t="s">
        <v>509</v>
      </c>
      <c r="D992" s="64" t="s">
        <v>4753</v>
      </c>
      <c r="E992" s="65" t="s">
        <v>4754</v>
      </c>
      <c r="F992" s="66">
        <v>41845</v>
      </c>
      <c r="G992" s="95" t="s">
        <v>4755</v>
      </c>
      <c r="H992" s="31">
        <v>41974</v>
      </c>
      <c r="I992" s="25" t="s">
        <v>15</v>
      </c>
      <c r="J992" s="67" t="s">
        <v>4756</v>
      </c>
      <c r="K992" s="68" t="s">
        <v>17</v>
      </c>
    </row>
    <row r="993" spans="1:11" ht="30.75" thickBot="1" x14ac:dyDescent="0.3">
      <c r="A993" s="13">
        <v>986</v>
      </c>
      <c r="B993" s="69" t="s">
        <v>4757</v>
      </c>
      <c r="C993" s="69" t="s">
        <v>4573</v>
      </c>
      <c r="D993" s="70" t="s">
        <v>4758</v>
      </c>
      <c r="E993" s="71" t="s">
        <v>4759</v>
      </c>
      <c r="F993" s="72">
        <v>41892</v>
      </c>
      <c r="G993" s="95" t="s">
        <v>4760</v>
      </c>
      <c r="H993" s="20">
        <v>41975</v>
      </c>
      <c r="I993" s="14" t="s">
        <v>15</v>
      </c>
      <c r="J993" s="73" t="s">
        <v>4761</v>
      </c>
      <c r="K993" s="74" t="s">
        <v>17</v>
      </c>
    </row>
    <row r="994" spans="1:11" ht="30.75" thickBot="1" x14ac:dyDescent="0.3">
      <c r="A994" s="24">
        <v>987</v>
      </c>
      <c r="B994" s="63" t="s">
        <v>4762</v>
      </c>
      <c r="C994" s="63" t="s">
        <v>4763</v>
      </c>
      <c r="D994" s="64" t="s">
        <v>4764</v>
      </c>
      <c r="E994" s="65" t="s">
        <v>4765</v>
      </c>
      <c r="F994" s="66">
        <v>41751</v>
      </c>
      <c r="G994" s="95" t="s">
        <v>4766</v>
      </c>
      <c r="H994" s="31">
        <v>41975</v>
      </c>
      <c r="I994" s="25" t="s">
        <v>15</v>
      </c>
      <c r="J994" s="67" t="s">
        <v>4767</v>
      </c>
      <c r="K994" s="68" t="s">
        <v>17</v>
      </c>
    </row>
    <row r="995" spans="1:11" ht="30.75" thickBot="1" x14ac:dyDescent="0.3">
      <c r="A995" s="13">
        <v>988</v>
      </c>
      <c r="B995" s="69" t="s">
        <v>4768</v>
      </c>
      <c r="C995" s="69" t="s">
        <v>2114</v>
      </c>
      <c r="D995" s="70" t="s">
        <v>4769</v>
      </c>
      <c r="E995" s="71" t="s">
        <v>4770</v>
      </c>
      <c r="F995" s="72">
        <v>41915</v>
      </c>
      <c r="G995" s="95" t="s">
        <v>4771</v>
      </c>
      <c r="H995" s="20">
        <v>41975</v>
      </c>
      <c r="I995" s="14" t="s">
        <v>15</v>
      </c>
      <c r="J995" s="73" t="s">
        <v>4772</v>
      </c>
      <c r="K995" s="74" t="s">
        <v>17</v>
      </c>
    </row>
    <row r="996" spans="1:11" ht="60.75" thickBot="1" x14ac:dyDescent="0.3">
      <c r="A996" s="24">
        <v>989</v>
      </c>
      <c r="B996" s="63" t="s">
        <v>4773</v>
      </c>
      <c r="C996" s="63" t="s">
        <v>48</v>
      </c>
      <c r="D996" s="64" t="s">
        <v>4774</v>
      </c>
      <c r="E996" s="65" t="s">
        <v>4775</v>
      </c>
      <c r="F996" s="66">
        <v>41963</v>
      </c>
      <c r="G996" s="95" t="s">
        <v>4776</v>
      </c>
      <c r="H996" s="31">
        <v>41975</v>
      </c>
      <c r="I996" s="25" t="s">
        <v>15</v>
      </c>
      <c r="J996" s="67" t="s">
        <v>4777</v>
      </c>
      <c r="K996" s="68" t="s">
        <v>17</v>
      </c>
    </row>
    <row r="997" spans="1:11" ht="30.75" thickBot="1" x14ac:dyDescent="0.3">
      <c r="A997" s="13">
        <v>990</v>
      </c>
      <c r="B997" s="69" t="s">
        <v>4778</v>
      </c>
      <c r="C997" s="69" t="s">
        <v>1093</v>
      </c>
      <c r="D997" s="70" t="s">
        <v>4779</v>
      </c>
      <c r="E997" s="71" t="s">
        <v>4780</v>
      </c>
      <c r="F997" s="72">
        <v>41936</v>
      </c>
      <c r="G997" s="95" t="s">
        <v>4781</v>
      </c>
      <c r="H997" s="20">
        <v>41975</v>
      </c>
      <c r="I997" s="14" t="s">
        <v>15</v>
      </c>
      <c r="J997" s="73" t="s">
        <v>4782</v>
      </c>
      <c r="K997" s="74" t="s">
        <v>17</v>
      </c>
    </row>
    <row r="998" spans="1:11" ht="30.75" thickBot="1" x14ac:dyDescent="0.3">
      <c r="A998" s="24">
        <v>991</v>
      </c>
      <c r="B998" s="63" t="s">
        <v>4783</v>
      </c>
      <c r="C998" s="63" t="s">
        <v>1651</v>
      </c>
      <c r="D998" s="64" t="s">
        <v>4784</v>
      </c>
      <c r="E998" s="65" t="s">
        <v>4785</v>
      </c>
      <c r="F998" s="66">
        <v>41947</v>
      </c>
      <c r="G998" s="95" t="s">
        <v>4786</v>
      </c>
      <c r="H998" s="31">
        <v>41976</v>
      </c>
      <c r="I998" s="25" t="s">
        <v>15</v>
      </c>
      <c r="J998" s="67" t="s">
        <v>4787</v>
      </c>
      <c r="K998" s="68" t="s">
        <v>498</v>
      </c>
    </row>
    <row r="999" spans="1:11" ht="30.75" thickBot="1" x14ac:dyDescent="0.3">
      <c r="A999" s="13">
        <v>992</v>
      </c>
      <c r="B999" s="69" t="s">
        <v>4788</v>
      </c>
      <c r="C999" s="69" t="s">
        <v>114</v>
      </c>
      <c r="D999" s="70" t="s">
        <v>4789</v>
      </c>
      <c r="E999" s="71" t="s">
        <v>4790</v>
      </c>
      <c r="F999" s="72">
        <v>41918</v>
      </c>
      <c r="G999" s="95" t="s">
        <v>4791</v>
      </c>
      <c r="H999" s="20">
        <v>41976</v>
      </c>
      <c r="I999" s="14" t="s">
        <v>15</v>
      </c>
      <c r="J999" s="73" t="s">
        <v>4792</v>
      </c>
      <c r="K999" s="74" t="s">
        <v>17</v>
      </c>
    </row>
    <row r="1000" spans="1:11" ht="30.75" thickBot="1" x14ac:dyDescent="0.3">
      <c r="A1000" s="24">
        <v>993</v>
      </c>
      <c r="B1000" s="63" t="s">
        <v>2963</v>
      </c>
      <c r="C1000" s="63" t="s">
        <v>114</v>
      </c>
      <c r="D1000" s="64" t="s">
        <v>4793</v>
      </c>
      <c r="E1000" s="65" t="s">
        <v>4794</v>
      </c>
      <c r="F1000" s="66">
        <v>41915</v>
      </c>
      <c r="G1000" s="95" t="s">
        <v>4795</v>
      </c>
      <c r="H1000" s="31">
        <v>41976</v>
      </c>
      <c r="I1000" s="25" t="s">
        <v>15</v>
      </c>
      <c r="J1000" s="67" t="s">
        <v>4796</v>
      </c>
      <c r="K1000" s="68" t="s">
        <v>17</v>
      </c>
    </row>
    <row r="1001" spans="1:11" ht="30.75" thickBot="1" x14ac:dyDescent="0.3">
      <c r="A1001" s="13">
        <v>994</v>
      </c>
      <c r="B1001" s="69" t="s">
        <v>4797</v>
      </c>
      <c r="C1001" s="69" t="s">
        <v>68</v>
      </c>
      <c r="D1001" s="70" t="s">
        <v>4798</v>
      </c>
      <c r="E1001" s="71" t="s">
        <v>4799</v>
      </c>
      <c r="F1001" s="72">
        <v>41919</v>
      </c>
      <c r="G1001" s="19" t="s">
        <v>4800</v>
      </c>
      <c r="H1001" s="20">
        <v>41976</v>
      </c>
      <c r="I1001" s="14" t="s">
        <v>15</v>
      </c>
      <c r="J1001" s="73" t="s">
        <v>4801</v>
      </c>
      <c r="K1001" s="74" t="s">
        <v>57</v>
      </c>
    </row>
    <row r="1002" spans="1:11" ht="30.75" thickBot="1" x14ac:dyDescent="0.3">
      <c r="A1002" s="24">
        <v>995</v>
      </c>
      <c r="B1002" s="63" t="s">
        <v>4802</v>
      </c>
      <c r="C1002" s="63" t="s">
        <v>200</v>
      </c>
      <c r="D1002" s="64" t="s">
        <v>4803</v>
      </c>
      <c r="E1002" s="65" t="s">
        <v>4804</v>
      </c>
      <c r="F1002" s="66">
        <v>41942</v>
      </c>
      <c r="G1002" s="95" t="s">
        <v>4805</v>
      </c>
      <c r="H1002" s="31">
        <v>41977</v>
      </c>
      <c r="I1002" s="25" t="s">
        <v>15</v>
      </c>
      <c r="J1002" s="67" t="s">
        <v>4806</v>
      </c>
      <c r="K1002" s="68" t="s">
        <v>17</v>
      </c>
    </row>
    <row r="1003" spans="1:11" ht="45.75" thickBot="1" x14ac:dyDescent="0.3">
      <c r="A1003" s="13">
        <v>996</v>
      </c>
      <c r="B1003" s="69" t="s">
        <v>636</v>
      </c>
      <c r="C1003" s="69" t="s">
        <v>280</v>
      </c>
      <c r="D1003" s="70" t="s">
        <v>4807</v>
      </c>
      <c r="E1003" s="71" t="s">
        <v>4808</v>
      </c>
      <c r="F1003" s="72">
        <v>41967</v>
      </c>
      <c r="G1003" s="19" t="s">
        <v>4809</v>
      </c>
      <c r="H1003" s="20">
        <v>41977</v>
      </c>
      <c r="I1003" s="14" t="s">
        <v>15</v>
      </c>
      <c r="J1003" s="73" t="s">
        <v>4810</v>
      </c>
      <c r="K1003" s="74" t="s">
        <v>145</v>
      </c>
    </row>
    <row r="1004" spans="1:11" ht="45.75" thickBot="1" x14ac:dyDescent="0.3">
      <c r="A1004" s="24">
        <v>997</v>
      </c>
      <c r="B1004" s="63" t="s">
        <v>4811</v>
      </c>
      <c r="C1004" s="63" t="s">
        <v>280</v>
      </c>
      <c r="D1004" s="64" t="s">
        <v>4807</v>
      </c>
      <c r="E1004" s="65" t="s">
        <v>4808</v>
      </c>
      <c r="F1004" s="66">
        <v>41967</v>
      </c>
      <c r="G1004" s="30" t="s">
        <v>4812</v>
      </c>
      <c r="H1004" s="31">
        <v>41977</v>
      </c>
      <c r="I1004" s="25" t="s">
        <v>15</v>
      </c>
      <c r="J1004" s="67" t="s">
        <v>4813</v>
      </c>
      <c r="K1004" s="68" t="s">
        <v>145</v>
      </c>
    </row>
    <row r="1005" spans="1:11" ht="45.75" thickBot="1" x14ac:dyDescent="0.3">
      <c r="A1005" s="13">
        <v>998</v>
      </c>
      <c r="B1005" s="69" t="s">
        <v>4814</v>
      </c>
      <c r="C1005" s="69" t="s">
        <v>280</v>
      </c>
      <c r="D1005" s="70" t="s">
        <v>4807</v>
      </c>
      <c r="E1005" s="71" t="s">
        <v>4808</v>
      </c>
      <c r="F1005" s="72">
        <v>41967</v>
      </c>
      <c r="G1005" s="19" t="s">
        <v>4815</v>
      </c>
      <c r="H1005" s="20">
        <v>41977</v>
      </c>
      <c r="I1005" s="14" t="s">
        <v>15</v>
      </c>
      <c r="J1005" s="73" t="s">
        <v>4816</v>
      </c>
      <c r="K1005" s="74" t="s">
        <v>145</v>
      </c>
    </row>
    <row r="1006" spans="1:11" ht="30.75" thickBot="1" x14ac:dyDescent="0.3">
      <c r="A1006" s="24">
        <v>999</v>
      </c>
      <c r="B1006" s="63" t="s">
        <v>4817</v>
      </c>
      <c r="C1006" s="63" t="s">
        <v>436</v>
      </c>
      <c r="D1006" s="64" t="s">
        <v>4818</v>
      </c>
      <c r="E1006" s="65" t="s">
        <v>4819</v>
      </c>
      <c r="F1006" s="66">
        <v>41890</v>
      </c>
      <c r="G1006" s="95" t="s">
        <v>4820</v>
      </c>
      <c r="H1006" s="31">
        <v>41977</v>
      </c>
      <c r="I1006" s="25" t="s">
        <v>15</v>
      </c>
      <c r="J1006" s="67" t="s">
        <v>4821</v>
      </c>
      <c r="K1006" s="68" t="s">
        <v>17</v>
      </c>
    </row>
    <row r="1007" spans="1:11" ht="30.75" thickBot="1" x14ac:dyDescent="0.3">
      <c r="A1007" s="13">
        <v>1000</v>
      </c>
      <c r="B1007" s="69" t="s">
        <v>4822</v>
      </c>
      <c r="C1007" s="69" t="s">
        <v>509</v>
      </c>
      <c r="D1007" s="70" t="s">
        <v>4823</v>
      </c>
      <c r="E1007" s="71" t="s">
        <v>4824</v>
      </c>
      <c r="F1007" s="72">
        <v>41907</v>
      </c>
      <c r="G1007" s="95" t="s">
        <v>4825</v>
      </c>
      <c r="H1007" s="20">
        <v>41977</v>
      </c>
      <c r="I1007" s="14" t="s">
        <v>15</v>
      </c>
      <c r="J1007" s="73" t="s">
        <v>4826</v>
      </c>
      <c r="K1007" s="74" t="s">
        <v>17</v>
      </c>
    </row>
    <row r="1008" spans="1:11" ht="45.75" thickBot="1" x14ac:dyDescent="0.3">
      <c r="A1008" s="24">
        <v>1001</v>
      </c>
      <c r="B1008" s="63" t="s">
        <v>4827</v>
      </c>
      <c r="C1008" s="63" t="s">
        <v>1747</v>
      </c>
      <c r="D1008" s="64" t="s">
        <v>4828</v>
      </c>
      <c r="E1008" s="65" t="s">
        <v>4829</v>
      </c>
      <c r="F1008" s="66">
        <v>41949</v>
      </c>
      <c r="G1008" s="95" t="s">
        <v>4830</v>
      </c>
      <c r="H1008" s="31">
        <v>41977</v>
      </c>
      <c r="I1008" s="25" t="s">
        <v>15</v>
      </c>
      <c r="J1008" s="67" t="s">
        <v>4831</v>
      </c>
      <c r="K1008" s="68" t="s">
        <v>145</v>
      </c>
    </row>
    <row r="1009" spans="1:11" ht="30.75" thickBot="1" x14ac:dyDescent="0.3">
      <c r="A1009" s="13">
        <v>1002</v>
      </c>
      <c r="B1009" s="69" t="s">
        <v>4832</v>
      </c>
      <c r="C1009" s="69" t="s">
        <v>114</v>
      </c>
      <c r="D1009" s="70" t="s">
        <v>4833</v>
      </c>
      <c r="E1009" s="71" t="s">
        <v>4834</v>
      </c>
      <c r="F1009" s="72">
        <v>41949</v>
      </c>
      <c r="G1009" s="19" t="s">
        <v>4835</v>
      </c>
      <c r="H1009" s="20">
        <v>41977</v>
      </c>
      <c r="I1009" s="14" t="s">
        <v>177</v>
      </c>
      <c r="J1009" s="73" t="s">
        <v>4836</v>
      </c>
      <c r="K1009" s="74" t="s">
        <v>17</v>
      </c>
    </row>
    <row r="1010" spans="1:11" ht="30.75" thickBot="1" x14ac:dyDescent="0.3">
      <c r="A1010" s="24">
        <v>1003</v>
      </c>
      <c r="B1010" s="63" t="s">
        <v>1518</v>
      </c>
      <c r="C1010" s="63" t="s">
        <v>200</v>
      </c>
      <c r="D1010" s="64" t="s">
        <v>1110</v>
      </c>
      <c r="E1010" s="65" t="s">
        <v>4837</v>
      </c>
      <c r="F1010" s="66">
        <v>41960</v>
      </c>
      <c r="G1010" s="30" t="s">
        <v>4838</v>
      </c>
      <c r="H1010" s="31">
        <v>41977</v>
      </c>
      <c r="I1010" s="25" t="s">
        <v>15</v>
      </c>
      <c r="J1010" s="67" t="s">
        <v>4839</v>
      </c>
      <c r="K1010" s="68" t="s">
        <v>17</v>
      </c>
    </row>
    <row r="1011" spans="1:11" ht="30.75" thickBot="1" x14ac:dyDescent="0.3">
      <c r="A1011" s="13">
        <v>1004</v>
      </c>
      <c r="B1011" s="69" t="s">
        <v>4840</v>
      </c>
      <c r="C1011" s="69" t="s">
        <v>336</v>
      </c>
      <c r="D1011" s="70" t="s">
        <v>4841</v>
      </c>
      <c r="E1011" s="71" t="s">
        <v>4842</v>
      </c>
      <c r="F1011" s="72">
        <v>41932</v>
      </c>
      <c r="G1011" s="95" t="s">
        <v>4843</v>
      </c>
      <c r="H1011" s="20">
        <v>41977</v>
      </c>
      <c r="I1011" s="14" t="s">
        <v>15</v>
      </c>
      <c r="J1011" s="73" t="s">
        <v>4844</v>
      </c>
      <c r="K1011" s="74" t="s">
        <v>17</v>
      </c>
    </row>
    <row r="1012" spans="1:11" ht="30.75" thickBot="1" x14ac:dyDescent="0.3">
      <c r="A1012" s="24">
        <v>1005</v>
      </c>
      <c r="B1012" s="63" t="s">
        <v>4845</v>
      </c>
      <c r="C1012" s="63" t="s">
        <v>898</v>
      </c>
      <c r="D1012" s="64" t="s">
        <v>3150</v>
      </c>
      <c r="E1012" s="65" t="s">
        <v>4846</v>
      </c>
      <c r="F1012" s="66">
        <v>41956</v>
      </c>
      <c r="G1012" s="30" t="s">
        <v>4847</v>
      </c>
      <c r="H1012" s="31">
        <v>41977</v>
      </c>
      <c r="I1012" s="25" t="s">
        <v>15</v>
      </c>
      <c r="J1012" s="67" t="s">
        <v>4848</v>
      </c>
      <c r="K1012" s="68" t="s">
        <v>57</v>
      </c>
    </row>
    <row r="1013" spans="1:11" ht="45.75" thickBot="1" x14ac:dyDescent="0.3">
      <c r="A1013" s="13">
        <v>1006</v>
      </c>
      <c r="B1013" s="69" t="s">
        <v>4849</v>
      </c>
      <c r="C1013" s="69" t="s">
        <v>96</v>
      </c>
      <c r="D1013" s="70" t="s">
        <v>625</v>
      </c>
      <c r="E1013" s="71" t="s">
        <v>4850</v>
      </c>
      <c r="F1013" s="72">
        <v>41927</v>
      </c>
      <c r="G1013" s="19" t="s">
        <v>4851</v>
      </c>
      <c r="H1013" s="20">
        <v>41978</v>
      </c>
      <c r="I1013" s="14" t="s">
        <v>177</v>
      </c>
      <c r="J1013" s="73" t="s">
        <v>4852</v>
      </c>
      <c r="K1013" s="74" t="s">
        <v>17</v>
      </c>
    </row>
    <row r="1014" spans="1:11" ht="30.75" thickBot="1" x14ac:dyDescent="0.3">
      <c r="A1014" s="24">
        <v>1007</v>
      </c>
      <c r="B1014" s="63" t="s">
        <v>4853</v>
      </c>
      <c r="C1014" s="63" t="s">
        <v>883</v>
      </c>
      <c r="D1014" s="64" t="s">
        <v>4854</v>
      </c>
      <c r="E1014" s="65" t="s">
        <v>4855</v>
      </c>
      <c r="F1014" s="66">
        <v>41858</v>
      </c>
      <c r="G1014" s="95" t="s">
        <v>4856</v>
      </c>
      <c r="H1014" s="31">
        <v>41978</v>
      </c>
      <c r="I1014" s="25" t="s">
        <v>15</v>
      </c>
      <c r="J1014" s="67" t="s">
        <v>4857</v>
      </c>
      <c r="K1014" s="68" t="s">
        <v>17</v>
      </c>
    </row>
    <row r="1015" spans="1:11" ht="60.75" thickBot="1" x14ac:dyDescent="0.3">
      <c r="A1015" s="13">
        <v>1008</v>
      </c>
      <c r="B1015" s="69" t="s">
        <v>4858</v>
      </c>
      <c r="C1015" s="69" t="s">
        <v>114</v>
      </c>
      <c r="D1015" s="70" t="s">
        <v>4859</v>
      </c>
      <c r="E1015" s="71" t="s">
        <v>4860</v>
      </c>
      <c r="F1015" s="72">
        <v>41922</v>
      </c>
      <c r="G1015" s="95" t="s">
        <v>4861</v>
      </c>
      <c r="H1015" s="20">
        <v>41978</v>
      </c>
      <c r="I1015" s="14" t="s">
        <v>258</v>
      </c>
      <c r="J1015" s="73" t="s">
        <v>4862</v>
      </c>
      <c r="K1015" s="74" t="s">
        <v>17</v>
      </c>
    </row>
    <row r="1016" spans="1:11" ht="30.75" thickBot="1" x14ac:dyDescent="0.3">
      <c r="A1016" s="24">
        <v>1009</v>
      </c>
      <c r="B1016" s="63" t="s">
        <v>4863</v>
      </c>
      <c r="C1016" s="63" t="s">
        <v>4864</v>
      </c>
      <c r="D1016" s="64" t="s">
        <v>4865</v>
      </c>
      <c r="E1016" s="65" t="s">
        <v>4866</v>
      </c>
      <c r="F1016" s="66">
        <v>41961</v>
      </c>
      <c r="G1016" s="95" t="s">
        <v>4867</v>
      </c>
      <c r="H1016" s="31">
        <v>41978</v>
      </c>
      <c r="I1016" s="25" t="s">
        <v>15</v>
      </c>
      <c r="J1016" s="67" t="s">
        <v>4868</v>
      </c>
      <c r="K1016" s="68" t="s">
        <v>17</v>
      </c>
    </row>
    <row r="1017" spans="1:11" ht="45.75" thickBot="1" x14ac:dyDescent="0.3">
      <c r="A1017" s="13">
        <v>1010</v>
      </c>
      <c r="B1017" s="69" t="s">
        <v>4869</v>
      </c>
      <c r="C1017" s="69" t="s">
        <v>307</v>
      </c>
      <c r="D1017" s="70" t="s">
        <v>4870</v>
      </c>
      <c r="E1017" s="71" t="s">
        <v>4871</v>
      </c>
      <c r="F1017" s="72">
        <v>41934</v>
      </c>
      <c r="G1017" s="19" t="s">
        <v>4872</v>
      </c>
      <c r="H1017" s="20">
        <v>41981</v>
      </c>
      <c r="I1017" s="14" t="s">
        <v>15</v>
      </c>
      <c r="J1017" s="73" t="s">
        <v>4873</v>
      </c>
      <c r="K1017" s="74" t="s">
        <v>145</v>
      </c>
    </row>
    <row r="1018" spans="1:11" ht="30.75" thickBot="1" x14ac:dyDescent="0.3">
      <c r="A1018" s="24">
        <v>1011</v>
      </c>
      <c r="B1018" s="63" t="s">
        <v>636</v>
      </c>
      <c r="C1018" s="63" t="s">
        <v>114</v>
      </c>
      <c r="D1018" s="64" t="s">
        <v>4874</v>
      </c>
      <c r="E1018" s="65" t="s">
        <v>4875</v>
      </c>
      <c r="F1018" s="66">
        <v>41921</v>
      </c>
      <c r="G1018" s="30" t="s">
        <v>4876</v>
      </c>
      <c r="H1018" s="31">
        <v>41981</v>
      </c>
      <c r="I1018" s="25" t="s">
        <v>15</v>
      </c>
      <c r="J1018" s="67" t="s">
        <v>4877</v>
      </c>
      <c r="K1018" s="68" t="s">
        <v>17</v>
      </c>
    </row>
    <row r="1019" spans="1:11" ht="30.75" thickBot="1" x14ac:dyDescent="0.3">
      <c r="A1019" s="13">
        <v>1012</v>
      </c>
      <c r="B1019" s="69" t="s">
        <v>4878</v>
      </c>
      <c r="C1019" s="69" t="s">
        <v>4879</v>
      </c>
      <c r="D1019" s="70" t="s">
        <v>4880</v>
      </c>
      <c r="E1019" s="71" t="s">
        <v>4881</v>
      </c>
      <c r="F1019" s="72">
        <v>41926</v>
      </c>
      <c r="G1019" s="95" t="s">
        <v>4882</v>
      </c>
      <c r="H1019" s="20">
        <v>41982</v>
      </c>
      <c r="I1019" s="14" t="s">
        <v>15</v>
      </c>
      <c r="J1019" s="73" t="s">
        <v>4883</v>
      </c>
      <c r="K1019" s="74" t="s">
        <v>17</v>
      </c>
    </row>
    <row r="1020" spans="1:11" ht="30.75" thickBot="1" x14ac:dyDescent="0.3">
      <c r="A1020" s="24">
        <v>1013</v>
      </c>
      <c r="B1020" s="63" t="s">
        <v>4884</v>
      </c>
      <c r="C1020" s="63" t="s">
        <v>4885</v>
      </c>
      <c r="D1020" s="64" t="s">
        <v>4886</v>
      </c>
      <c r="E1020" s="65" t="s">
        <v>4887</v>
      </c>
      <c r="F1020" s="66">
        <v>41927</v>
      </c>
      <c r="G1020" s="30" t="s">
        <v>4888</v>
      </c>
      <c r="H1020" s="31">
        <v>41983</v>
      </c>
      <c r="I1020" s="25" t="s">
        <v>15</v>
      </c>
      <c r="J1020" s="67" t="s">
        <v>4889</v>
      </c>
      <c r="K1020" s="68" t="s">
        <v>17</v>
      </c>
    </row>
    <row r="1021" spans="1:11" ht="30.75" thickBot="1" x14ac:dyDescent="0.3">
      <c r="A1021" s="13">
        <v>1014</v>
      </c>
      <c r="B1021" s="69" t="s">
        <v>4890</v>
      </c>
      <c r="C1021" s="69" t="s">
        <v>4885</v>
      </c>
      <c r="D1021" s="70" t="s">
        <v>4886</v>
      </c>
      <c r="E1021" s="71" t="s">
        <v>4891</v>
      </c>
      <c r="F1021" s="72">
        <v>41927</v>
      </c>
      <c r="G1021" s="19" t="s">
        <v>4892</v>
      </c>
      <c r="H1021" s="20">
        <v>41983</v>
      </c>
      <c r="I1021" s="14" t="s">
        <v>15</v>
      </c>
      <c r="J1021" s="73" t="s">
        <v>4893</v>
      </c>
      <c r="K1021" s="74" t="s">
        <v>17</v>
      </c>
    </row>
    <row r="1022" spans="1:11" ht="21.75" thickBot="1" x14ac:dyDescent="0.3">
      <c r="A1022" s="24">
        <v>1015</v>
      </c>
      <c r="B1022" s="63" t="s">
        <v>258</v>
      </c>
      <c r="C1022" s="63" t="s">
        <v>258</v>
      </c>
      <c r="D1022" s="64" t="s">
        <v>258</v>
      </c>
      <c r="E1022" s="65" t="s">
        <v>258</v>
      </c>
      <c r="F1022" s="66" t="s">
        <v>258</v>
      </c>
      <c r="G1022" s="95" t="s">
        <v>4894</v>
      </c>
      <c r="H1022" s="31" t="s">
        <v>777</v>
      </c>
      <c r="I1022" s="25" t="s">
        <v>258</v>
      </c>
      <c r="J1022" s="67" t="s">
        <v>258</v>
      </c>
      <c r="K1022" s="68" t="s">
        <v>258</v>
      </c>
    </row>
    <row r="1023" spans="1:11" ht="30.75" thickBot="1" x14ac:dyDescent="0.3">
      <c r="A1023" s="13">
        <v>1016</v>
      </c>
      <c r="B1023" s="69" t="s">
        <v>4895</v>
      </c>
      <c r="C1023" s="69" t="s">
        <v>4896</v>
      </c>
      <c r="D1023" s="70" t="s">
        <v>4897</v>
      </c>
      <c r="E1023" s="71" t="s">
        <v>4898</v>
      </c>
      <c r="F1023" s="72">
        <v>41947</v>
      </c>
      <c r="G1023" s="95" t="s">
        <v>4899</v>
      </c>
      <c r="H1023" s="20">
        <v>41984</v>
      </c>
      <c r="I1023" s="14" t="s">
        <v>15</v>
      </c>
      <c r="J1023" s="73" t="s">
        <v>4900</v>
      </c>
      <c r="K1023" s="74" t="s">
        <v>17</v>
      </c>
    </row>
    <row r="1024" spans="1:11" ht="30.75" thickBot="1" x14ac:dyDescent="0.3">
      <c r="A1024" s="24">
        <v>1017</v>
      </c>
      <c r="B1024" s="63" t="s">
        <v>4895</v>
      </c>
      <c r="C1024" s="63" t="s">
        <v>4896</v>
      </c>
      <c r="D1024" s="64" t="s">
        <v>4901</v>
      </c>
      <c r="E1024" s="65" t="s">
        <v>4902</v>
      </c>
      <c r="F1024" s="66">
        <v>41947</v>
      </c>
      <c r="G1024" s="95" t="s">
        <v>4903</v>
      </c>
      <c r="H1024" s="31">
        <v>41984</v>
      </c>
      <c r="I1024" s="25" t="s">
        <v>15</v>
      </c>
      <c r="J1024" s="67" t="s">
        <v>4904</v>
      </c>
      <c r="K1024" s="68" t="s">
        <v>17</v>
      </c>
    </row>
    <row r="1025" spans="1:11" ht="45.75" thickBot="1" x14ac:dyDescent="0.3">
      <c r="A1025" s="13">
        <v>1018</v>
      </c>
      <c r="B1025" s="69" t="s">
        <v>249</v>
      </c>
      <c r="C1025" s="69" t="s">
        <v>43</v>
      </c>
      <c r="D1025" s="70" t="s">
        <v>2504</v>
      </c>
      <c r="E1025" s="71" t="s">
        <v>4905</v>
      </c>
      <c r="F1025" s="72">
        <v>41963</v>
      </c>
      <c r="G1025" s="19" t="s">
        <v>4906</v>
      </c>
      <c r="H1025" s="20">
        <v>41984</v>
      </c>
      <c r="I1025" s="14" t="s">
        <v>15</v>
      </c>
      <c r="J1025" s="73" t="s">
        <v>4907</v>
      </c>
      <c r="K1025" s="74" t="s">
        <v>145</v>
      </c>
    </row>
    <row r="1026" spans="1:11" ht="30.75" thickBot="1" x14ac:dyDescent="0.3">
      <c r="A1026" s="24">
        <v>1019</v>
      </c>
      <c r="B1026" s="63" t="s">
        <v>4908</v>
      </c>
      <c r="C1026" s="63" t="s">
        <v>4909</v>
      </c>
      <c r="D1026" s="64" t="s">
        <v>4910</v>
      </c>
      <c r="E1026" s="65" t="s">
        <v>4911</v>
      </c>
      <c r="F1026" s="66">
        <v>41953</v>
      </c>
      <c r="G1026" s="95" t="s">
        <v>4912</v>
      </c>
      <c r="H1026" s="31">
        <v>41984</v>
      </c>
      <c r="I1026" s="25" t="s">
        <v>15</v>
      </c>
      <c r="J1026" s="67" t="s">
        <v>4913</v>
      </c>
      <c r="K1026" s="68" t="s">
        <v>17</v>
      </c>
    </row>
    <row r="1027" spans="1:11" ht="30.75" thickBot="1" x14ac:dyDescent="0.3">
      <c r="A1027" s="13">
        <v>1020</v>
      </c>
      <c r="B1027" s="69" t="s">
        <v>1494</v>
      </c>
      <c r="C1027" s="69" t="s">
        <v>346</v>
      </c>
      <c r="D1027" s="70" t="s">
        <v>4914</v>
      </c>
      <c r="E1027" s="71">
        <v>20380</v>
      </c>
      <c r="F1027" s="72">
        <v>41928</v>
      </c>
      <c r="G1027" s="95" t="s">
        <v>4915</v>
      </c>
      <c r="H1027" s="20">
        <v>41984</v>
      </c>
      <c r="I1027" s="14" t="s">
        <v>258</v>
      </c>
      <c r="J1027" s="73" t="s">
        <v>4916</v>
      </c>
      <c r="K1027" s="74" t="s">
        <v>17</v>
      </c>
    </row>
    <row r="1028" spans="1:11" ht="45.75" thickBot="1" x14ac:dyDescent="0.3">
      <c r="A1028" s="24">
        <v>1021</v>
      </c>
      <c r="B1028" s="63" t="s">
        <v>4917</v>
      </c>
      <c r="C1028" s="63" t="s">
        <v>509</v>
      </c>
      <c r="D1028" s="64" t="s">
        <v>4918</v>
      </c>
      <c r="E1028" s="65" t="s">
        <v>4919</v>
      </c>
      <c r="F1028" s="66">
        <v>41956</v>
      </c>
      <c r="G1028" s="95" t="s">
        <v>4920</v>
      </c>
      <c r="H1028" s="31">
        <v>41984</v>
      </c>
      <c r="I1028" s="25" t="s">
        <v>258</v>
      </c>
      <c r="J1028" s="67" t="s">
        <v>4921</v>
      </c>
      <c r="K1028" s="68" t="s">
        <v>17</v>
      </c>
    </row>
    <row r="1029" spans="1:11" ht="45.75" thickBot="1" x14ac:dyDescent="0.3">
      <c r="A1029" s="13">
        <v>1022</v>
      </c>
      <c r="B1029" s="69" t="s">
        <v>4917</v>
      </c>
      <c r="C1029" s="69" t="s">
        <v>509</v>
      </c>
      <c r="D1029" s="70" t="s">
        <v>4922</v>
      </c>
      <c r="E1029" s="71" t="s">
        <v>4923</v>
      </c>
      <c r="F1029" s="72">
        <v>41956</v>
      </c>
      <c r="G1029" s="19" t="s">
        <v>4924</v>
      </c>
      <c r="H1029" s="20">
        <v>41984</v>
      </c>
      <c r="I1029" s="14" t="s">
        <v>258</v>
      </c>
      <c r="J1029" s="73" t="s">
        <v>4925</v>
      </c>
      <c r="K1029" s="74" t="s">
        <v>17</v>
      </c>
    </row>
    <row r="1030" spans="1:11" ht="30.75" thickBot="1" x14ac:dyDescent="0.3">
      <c r="A1030" s="24">
        <v>1023</v>
      </c>
      <c r="B1030" s="63" t="s">
        <v>3917</v>
      </c>
      <c r="C1030" s="63" t="s">
        <v>4926</v>
      </c>
      <c r="D1030" s="64" t="s">
        <v>515</v>
      </c>
      <c r="E1030" s="65" t="s">
        <v>4927</v>
      </c>
      <c r="F1030" s="66">
        <v>41940</v>
      </c>
      <c r="G1030" s="30" t="s">
        <v>4928</v>
      </c>
      <c r="H1030" s="31">
        <v>41984</v>
      </c>
      <c r="I1030" s="25" t="s">
        <v>258</v>
      </c>
      <c r="J1030" s="67" t="s">
        <v>4929</v>
      </c>
      <c r="K1030" s="68" t="s">
        <v>17</v>
      </c>
    </row>
    <row r="1031" spans="1:11" ht="30.75" thickBot="1" x14ac:dyDescent="0.3">
      <c r="A1031" s="13">
        <v>1024</v>
      </c>
      <c r="B1031" s="69" t="s">
        <v>4930</v>
      </c>
      <c r="C1031" s="69" t="s">
        <v>3197</v>
      </c>
      <c r="D1031" s="70" t="s">
        <v>4931</v>
      </c>
      <c r="E1031" s="71" t="s">
        <v>4932</v>
      </c>
      <c r="F1031" s="72">
        <v>41927</v>
      </c>
      <c r="G1031" s="95" t="s">
        <v>4933</v>
      </c>
      <c r="H1031" s="20">
        <v>41984</v>
      </c>
      <c r="I1031" s="14" t="s">
        <v>15</v>
      </c>
      <c r="J1031" s="73" t="s">
        <v>4934</v>
      </c>
      <c r="K1031" s="74" t="s">
        <v>498</v>
      </c>
    </row>
    <row r="1032" spans="1:11" ht="30.75" thickBot="1" x14ac:dyDescent="0.3">
      <c r="A1032" s="24">
        <v>1025</v>
      </c>
      <c r="B1032" s="63" t="s">
        <v>4935</v>
      </c>
      <c r="C1032" s="63" t="s">
        <v>3197</v>
      </c>
      <c r="D1032" s="64" t="s">
        <v>4936</v>
      </c>
      <c r="E1032" s="65" t="s">
        <v>4937</v>
      </c>
      <c r="F1032" s="66">
        <v>41927</v>
      </c>
      <c r="G1032" s="95" t="s">
        <v>4938</v>
      </c>
      <c r="H1032" s="31">
        <v>41984</v>
      </c>
      <c r="I1032" s="25" t="s">
        <v>15</v>
      </c>
      <c r="J1032" s="67" t="s">
        <v>4939</v>
      </c>
      <c r="K1032" s="68" t="s">
        <v>498</v>
      </c>
    </row>
    <row r="1033" spans="1:11" ht="30.75" thickBot="1" x14ac:dyDescent="0.3">
      <c r="A1033" s="13">
        <v>1026</v>
      </c>
      <c r="B1033" s="69" t="s">
        <v>4940</v>
      </c>
      <c r="C1033" s="69" t="s">
        <v>2114</v>
      </c>
      <c r="D1033" s="70" t="s">
        <v>4941</v>
      </c>
      <c r="E1033" s="71" t="s">
        <v>4942</v>
      </c>
      <c r="F1033" s="72">
        <v>41933</v>
      </c>
      <c r="G1033" s="19" t="s">
        <v>4943</v>
      </c>
      <c r="H1033" s="20">
        <v>41985</v>
      </c>
      <c r="I1033" s="14" t="s">
        <v>15</v>
      </c>
      <c r="J1033" s="73" t="s">
        <v>4944</v>
      </c>
      <c r="K1033" s="74" t="s">
        <v>498</v>
      </c>
    </row>
    <row r="1034" spans="1:11" ht="30.75" thickBot="1" x14ac:dyDescent="0.3">
      <c r="A1034" s="24">
        <v>1027</v>
      </c>
      <c r="B1034" s="63" t="s">
        <v>4945</v>
      </c>
      <c r="C1034" s="63" t="s">
        <v>1737</v>
      </c>
      <c r="D1034" s="64" t="s">
        <v>4946</v>
      </c>
      <c r="E1034" s="65" t="s">
        <v>4947</v>
      </c>
      <c r="F1034" s="66">
        <v>41946</v>
      </c>
      <c r="G1034" s="95" t="s">
        <v>4948</v>
      </c>
      <c r="H1034" s="31">
        <v>41985</v>
      </c>
      <c r="I1034" s="25" t="s">
        <v>15</v>
      </c>
      <c r="J1034" s="67" t="s">
        <v>4949</v>
      </c>
      <c r="K1034" s="68" t="s">
        <v>17</v>
      </c>
    </row>
    <row r="1035" spans="1:11" ht="30.75" thickBot="1" x14ac:dyDescent="0.3">
      <c r="A1035" s="13">
        <v>1028</v>
      </c>
      <c r="B1035" s="69" t="s">
        <v>4950</v>
      </c>
      <c r="C1035" s="69" t="s">
        <v>1747</v>
      </c>
      <c r="D1035" s="70" t="s">
        <v>4951</v>
      </c>
      <c r="E1035" s="71" t="s">
        <v>4952</v>
      </c>
      <c r="F1035" s="72">
        <v>41929</v>
      </c>
      <c r="G1035" s="19" t="s">
        <v>4953</v>
      </c>
      <c r="H1035" s="20">
        <v>41985</v>
      </c>
      <c r="I1035" s="14" t="s">
        <v>15</v>
      </c>
      <c r="J1035" s="73" t="s">
        <v>4954</v>
      </c>
      <c r="K1035" s="74" t="s">
        <v>17</v>
      </c>
    </row>
    <row r="1036" spans="1:11" ht="30.75" thickBot="1" x14ac:dyDescent="0.3">
      <c r="A1036" s="24">
        <v>1029</v>
      </c>
      <c r="B1036" s="63" t="s">
        <v>394</v>
      </c>
      <c r="C1036" s="63" t="s">
        <v>96</v>
      </c>
      <c r="D1036" s="64" t="s">
        <v>4955</v>
      </c>
      <c r="E1036" s="65" t="s">
        <v>4956</v>
      </c>
      <c r="F1036" s="66">
        <v>41841</v>
      </c>
      <c r="G1036" s="30" t="s">
        <v>4957</v>
      </c>
      <c r="H1036" s="31">
        <v>41985</v>
      </c>
      <c r="I1036" s="25" t="s">
        <v>15</v>
      </c>
      <c r="J1036" s="67" t="s">
        <v>4958</v>
      </c>
      <c r="K1036" s="68" t="s">
        <v>17</v>
      </c>
    </row>
    <row r="1037" spans="1:11" ht="30.75" thickBot="1" x14ac:dyDescent="0.3">
      <c r="A1037" s="13">
        <v>1030</v>
      </c>
      <c r="B1037" s="69" t="s">
        <v>1844</v>
      </c>
      <c r="C1037" s="69" t="s">
        <v>346</v>
      </c>
      <c r="D1037" s="70" t="s">
        <v>4959</v>
      </c>
      <c r="E1037" s="71" t="s">
        <v>4960</v>
      </c>
      <c r="F1037" s="72">
        <v>41935</v>
      </c>
      <c r="G1037" s="95" t="s">
        <v>4961</v>
      </c>
      <c r="H1037" s="20">
        <v>41985</v>
      </c>
      <c r="I1037" s="14" t="s">
        <v>15</v>
      </c>
      <c r="J1037" s="73" t="s">
        <v>4962</v>
      </c>
      <c r="K1037" s="74" t="s">
        <v>17</v>
      </c>
    </row>
    <row r="1038" spans="1:11" ht="30.75" thickBot="1" x14ac:dyDescent="0.3">
      <c r="A1038" s="24">
        <v>1031</v>
      </c>
      <c r="B1038" s="63" t="s">
        <v>4963</v>
      </c>
      <c r="C1038" s="63" t="s">
        <v>346</v>
      </c>
      <c r="D1038" s="64" t="s">
        <v>4964</v>
      </c>
      <c r="E1038" s="65" t="s">
        <v>4965</v>
      </c>
      <c r="F1038" s="66">
        <v>41939</v>
      </c>
      <c r="G1038" s="30" t="s">
        <v>4966</v>
      </c>
      <c r="H1038" s="31">
        <v>41985</v>
      </c>
      <c r="I1038" s="25" t="s">
        <v>258</v>
      </c>
      <c r="J1038" s="67" t="s">
        <v>4967</v>
      </c>
      <c r="K1038" s="68" t="s">
        <v>17</v>
      </c>
    </row>
    <row r="1039" spans="1:11" ht="30.75" thickBot="1" x14ac:dyDescent="0.3">
      <c r="A1039" s="13">
        <v>1032</v>
      </c>
      <c r="B1039" s="69" t="s">
        <v>4968</v>
      </c>
      <c r="C1039" s="69" t="s">
        <v>610</v>
      </c>
      <c r="D1039" s="70" t="s">
        <v>4969</v>
      </c>
      <c r="E1039" s="71" t="s">
        <v>4970</v>
      </c>
      <c r="F1039" s="72">
        <v>41928</v>
      </c>
      <c r="G1039" s="19" t="s">
        <v>4971</v>
      </c>
      <c r="H1039" s="20">
        <v>41985</v>
      </c>
      <c r="I1039" s="14" t="s">
        <v>15</v>
      </c>
      <c r="J1039" s="73" t="s">
        <v>4972</v>
      </c>
      <c r="K1039" s="74" t="s">
        <v>17</v>
      </c>
    </row>
    <row r="1040" spans="1:11" ht="30.75" thickBot="1" x14ac:dyDescent="0.3">
      <c r="A1040" s="24">
        <v>1033</v>
      </c>
      <c r="B1040" s="63" t="s">
        <v>4973</v>
      </c>
      <c r="C1040" s="63" t="s">
        <v>1093</v>
      </c>
      <c r="D1040" s="64" t="s">
        <v>4974</v>
      </c>
      <c r="E1040" s="65" t="s">
        <v>4975</v>
      </c>
      <c r="F1040" s="66">
        <v>41947</v>
      </c>
      <c r="G1040" s="30" t="s">
        <v>4976</v>
      </c>
      <c r="H1040" s="31">
        <v>41988</v>
      </c>
      <c r="I1040" s="25" t="s">
        <v>15</v>
      </c>
      <c r="J1040" s="67" t="s">
        <v>4977</v>
      </c>
      <c r="K1040" s="68" t="s">
        <v>17</v>
      </c>
    </row>
    <row r="1041" spans="1:11" ht="30.75" thickBot="1" x14ac:dyDescent="0.3">
      <c r="A1041" s="13">
        <v>1034</v>
      </c>
      <c r="B1041" s="69" t="s">
        <v>4978</v>
      </c>
      <c r="C1041" s="69" t="s">
        <v>254</v>
      </c>
      <c r="D1041" s="70" t="s">
        <v>387</v>
      </c>
      <c r="E1041" s="71" t="s">
        <v>4979</v>
      </c>
      <c r="F1041" s="72">
        <v>41970</v>
      </c>
      <c r="G1041" s="19" t="s">
        <v>4980</v>
      </c>
      <c r="H1041" s="20">
        <v>41988</v>
      </c>
      <c r="I1041" s="14" t="s">
        <v>15</v>
      </c>
      <c r="J1041" s="73" t="s">
        <v>4981</v>
      </c>
      <c r="K1041" s="74" t="s">
        <v>57</v>
      </c>
    </row>
    <row r="1042" spans="1:11" ht="30.75" thickBot="1" x14ac:dyDescent="0.3">
      <c r="A1042" s="24">
        <v>1035</v>
      </c>
      <c r="B1042" s="63" t="s">
        <v>557</v>
      </c>
      <c r="C1042" s="63" t="s">
        <v>898</v>
      </c>
      <c r="D1042" s="64" t="s">
        <v>4982</v>
      </c>
      <c r="E1042" s="65" t="s">
        <v>4983</v>
      </c>
      <c r="F1042" s="66">
        <v>41962</v>
      </c>
      <c r="G1042" s="30" t="s">
        <v>4984</v>
      </c>
      <c r="H1042" s="31">
        <v>41988</v>
      </c>
      <c r="I1042" s="25" t="s">
        <v>177</v>
      </c>
      <c r="J1042" s="67" t="s">
        <v>4985</v>
      </c>
      <c r="K1042" s="68" t="s">
        <v>57</v>
      </c>
    </row>
    <row r="1043" spans="1:11" ht="30.75" thickBot="1" x14ac:dyDescent="0.3">
      <c r="A1043" s="13">
        <v>1036</v>
      </c>
      <c r="B1043" s="69" t="s">
        <v>4986</v>
      </c>
      <c r="C1043" s="69" t="s">
        <v>114</v>
      </c>
      <c r="D1043" s="70" t="s">
        <v>4987</v>
      </c>
      <c r="E1043" s="71" t="s">
        <v>4988</v>
      </c>
      <c r="F1043" s="72">
        <v>41926</v>
      </c>
      <c r="G1043" s="19" t="s">
        <v>4989</v>
      </c>
      <c r="H1043" s="20">
        <v>41988</v>
      </c>
      <c r="I1043" s="14" t="s">
        <v>15</v>
      </c>
      <c r="J1043" s="73" t="s">
        <v>4990</v>
      </c>
      <c r="K1043" s="74" t="s">
        <v>17</v>
      </c>
    </row>
    <row r="1044" spans="1:11" ht="30.75" thickBot="1" x14ac:dyDescent="0.3">
      <c r="A1044" s="24">
        <v>1037</v>
      </c>
      <c r="B1044" s="63" t="s">
        <v>4991</v>
      </c>
      <c r="C1044" s="63" t="s">
        <v>4992</v>
      </c>
      <c r="D1044" s="64" t="s">
        <v>4993</v>
      </c>
      <c r="E1044" s="65" t="s">
        <v>4994</v>
      </c>
      <c r="F1044" s="66">
        <v>41971</v>
      </c>
      <c r="G1044" s="30" t="s">
        <v>4995</v>
      </c>
      <c r="H1044" s="31">
        <v>41988</v>
      </c>
      <c r="I1044" s="25" t="s">
        <v>15</v>
      </c>
      <c r="J1044" s="67" t="s">
        <v>4996</v>
      </c>
      <c r="K1044" s="68" t="s">
        <v>17</v>
      </c>
    </row>
    <row r="1045" spans="1:11" ht="30.75" thickBot="1" x14ac:dyDescent="0.3">
      <c r="A1045" s="13">
        <v>1038</v>
      </c>
      <c r="B1045" s="69" t="s">
        <v>4623</v>
      </c>
      <c r="C1045" s="69" t="s">
        <v>4997</v>
      </c>
      <c r="D1045" s="70" t="s">
        <v>4998</v>
      </c>
      <c r="E1045" s="71" t="s">
        <v>4999</v>
      </c>
      <c r="F1045" s="72">
        <v>41977</v>
      </c>
      <c r="G1045" s="19" t="s">
        <v>5000</v>
      </c>
      <c r="H1045" s="20">
        <v>41988</v>
      </c>
      <c r="I1045" s="14" t="s">
        <v>15</v>
      </c>
      <c r="J1045" s="73" t="s">
        <v>5001</v>
      </c>
      <c r="K1045" s="74" t="s">
        <v>57</v>
      </c>
    </row>
    <row r="1046" spans="1:11" ht="45.75" thickBot="1" x14ac:dyDescent="0.3">
      <c r="A1046" s="24">
        <v>1039</v>
      </c>
      <c r="B1046" s="63" t="s">
        <v>5002</v>
      </c>
      <c r="C1046" s="63" t="s">
        <v>5003</v>
      </c>
      <c r="D1046" s="64" t="s">
        <v>5004</v>
      </c>
      <c r="E1046" s="65" t="s">
        <v>5005</v>
      </c>
      <c r="F1046" s="66">
        <v>41949</v>
      </c>
      <c r="G1046" s="30" t="s">
        <v>5006</v>
      </c>
      <c r="H1046" s="31">
        <v>41988</v>
      </c>
      <c r="I1046" s="25" t="s">
        <v>258</v>
      </c>
      <c r="J1046" s="67" t="s">
        <v>5007</v>
      </c>
      <c r="K1046" s="68" t="s">
        <v>145</v>
      </c>
    </row>
    <row r="1047" spans="1:11" ht="30.75" thickBot="1" x14ac:dyDescent="0.3">
      <c r="A1047" s="13">
        <v>1040</v>
      </c>
      <c r="B1047" s="69" t="s">
        <v>5008</v>
      </c>
      <c r="C1047" s="69" t="s">
        <v>5009</v>
      </c>
      <c r="D1047" s="70" t="s">
        <v>5010</v>
      </c>
      <c r="E1047" s="71" t="s">
        <v>5011</v>
      </c>
      <c r="F1047" s="72">
        <v>41942</v>
      </c>
      <c r="G1047" s="19" t="s">
        <v>5012</v>
      </c>
      <c r="H1047" s="20">
        <v>41988</v>
      </c>
      <c r="I1047" s="14" t="s">
        <v>258</v>
      </c>
      <c r="J1047" s="73" t="s">
        <v>5013</v>
      </c>
      <c r="K1047" s="74" t="s">
        <v>1171</v>
      </c>
    </row>
    <row r="1048" spans="1:11" ht="30.75" thickBot="1" x14ac:dyDescent="0.3">
      <c r="A1048" s="24">
        <v>1041</v>
      </c>
      <c r="B1048" s="63" t="s">
        <v>5014</v>
      </c>
      <c r="C1048" s="63" t="s">
        <v>5015</v>
      </c>
      <c r="D1048" s="64" t="s">
        <v>5016</v>
      </c>
      <c r="E1048" s="65" t="s">
        <v>5017</v>
      </c>
      <c r="F1048" s="66">
        <v>41961</v>
      </c>
      <c r="G1048" s="95" t="s">
        <v>5018</v>
      </c>
      <c r="H1048" s="31">
        <v>41989</v>
      </c>
      <c r="I1048" s="25" t="s">
        <v>15</v>
      </c>
      <c r="J1048" s="67" t="s">
        <v>5019</v>
      </c>
      <c r="K1048" s="68" t="s">
        <v>57</v>
      </c>
    </row>
    <row r="1049" spans="1:11" ht="30.75" thickBot="1" x14ac:dyDescent="0.3">
      <c r="A1049" s="13">
        <v>1042</v>
      </c>
      <c r="B1049" s="69" t="s">
        <v>4908</v>
      </c>
      <c r="C1049" s="69" t="s">
        <v>4909</v>
      </c>
      <c r="D1049" s="70" t="s">
        <v>4910</v>
      </c>
      <c r="E1049" s="71" t="s">
        <v>4911</v>
      </c>
      <c r="F1049" s="72">
        <v>41953</v>
      </c>
      <c r="G1049" s="19" t="s">
        <v>5020</v>
      </c>
      <c r="H1049" s="20">
        <v>41989</v>
      </c>
      <c r="I1049" s="14" t="s">
        <v>258</v>
      </c>
      <c r="J1049" s="73" t="s">
        <v>4913</v>
      </c>
      <c r="K1049" s="74" t="s">
        <v>17</v>
      </c>
    </row>
    <row r="1050" spans="1:11" ht="30.75" thickBot="1" x14ac:dyDescent="0.3">
      <c r="A1050" s="24">
        <v>1043</v>
      </c>
      <c r="B1050" s="63" t="s">
        <v>3585</v>
      </c>
      <c r="C1050" s="63" t="s">
        <v>5021</v>
      </c>
      <c r="D1050" s="64" t="s">
        <v>5022</v>
      </c>
      <c r="E1050" s="65" t="s">
        <v>5023</v>
      </c>
      <c r="F1050" s="66">
        <v>41956</v>
      </c>
      <c r="G1050" s="95" t="s">
        <v>5024</v>
      </c>
      <c r="H1050" s="31">
        <v>41989</v>
      </c>
      <c r="I1050" s="25" t="s">
        <v>258</v>
      </c>
      <c r="J1050" s="67" t="s">
        <v>5025</v>
      </c>
      <c r="K1050" s="68" t="s">
        <v>17</v>
      </c>
    </row>
    <row r="1051" spans="1:11" ht="30.75" thickBot="1" x14ac:dyDescent="0.3">
      <c r="A1051" s="13">
        <v>1044</v>
      </c>
      <c r="B1051" s="69" t="s">
        <v>5026</v>
      </c>
      <c r="C1051" s="69" t="s">
        <v>2001</v>
      </c>
      <c r="D1051" s="70" t="s">
        <v>3528</v>
      </c>
      <c r="E1051" s="71" t="s">
        <v>5027</v>
      </c>
      <c r="F1051" s="72">
        <v>41960</v>
      </c>
      <c r="G1051" s="19" t="s">
        <v>5028</v>
      </c>
      <c r="H1051" s="20">
        <v>41989</v>
      </c>
      <c r="I1051" s="14" t="s">
        <v>258</v>
      </c>
      <c r="J1051" s="73" t="s">
        <v>5029</v>
      </c>
      <c r="K1051" s="74" t="s">
        <v>17</v>
      </c>
    </row>
    <row r="1052" spans="1:11" ht="30.75" thickBot="1" x14ac:dyDescent="0.3">
      <c r="A1052" s="24">
        <v>1045</v>
      </c>
      <c r="B1052" s="63" t="s">
        <v>4731</v>
      </c>
      <c r="C1052" s="63" t="s">
        <v>114</v>
      </c>
      <c r="D1052" s="64" t="s">
        <v>1457</v>
      </c>
      <c r="E1052" s="65" t="s">
        <v>5030</v>
      </c>
      <c r="F1052" s="66">
        <v>41927</v>
      </c>
      <c r="G1052" s="95" t="s">
        <v>5031</v>
      </c>
      <c r="H1052" s="31">
        <v>41989</v>
      </c>
      <c r="I1052" s="25" t="s">
        <v>15</v>
      </c>
      <c r="J1052" s="67" t="s">
        <v>5032</v>
      </c>
      <c r="K1052" s="68" t="s">
        <v>17</v>
      </c>
    </row>
    <row r="1053" spans="1:11" ht="45.75" thickBot="1" x14ac:dyDescent="0.3">
      <c r="A1053" s="13">
        <v>1046</v>
      </c>
      <c r="B1053" s="69" t="s">
        <v>5033</v>
      </c>
      <c r="C1053" s="69" t="s">
        <v>200</v>
      </c>
      <c r="D1053" s="70" t="s">
        <v>5034</v>
      </c>
      <c r="E1053" s="71" t="s">
        <v>5035</v>
      </c>
      <c r="F1053" s="72">
        <v>41932</v>
      </c>
      <c r="G1053" s="19" t="s">
        <v>5036</v>
      </c>
      <c r="H1053" s="20">
        <v>41989</v>
      </c>
      <c r="I1053" s="14" t="s">
        <v>15</v>
      </c>
      <c r="J1053" s="73" t="s">
        <v>5037</v>
      </c>
      <c r="K1053" s="74" t="s">
        <v>17</v>
      </c>
    </row>
    <row r="1054" spans="1:11" ht="30.75" thickBot="1" x14ac:dyDescent="0.3">
      <c r="A1054" s="24">
        <v>1047</v>
      </c>
      <c r="B1054" s="63" t="s">
        <v>5038</v>
      </c>
      <c r="C1054" s="63" t="s">
        <v>96</v>
      </c>
      <c r="D1054" s="64" t="s">
        <v>5039</v>
      </c>
      <c r="E1054" s="65" t="s">
        <v>5040</v>
      </c>
      <c r="F1054" s="66">
        <v>41957</v>
      </c>
      <c r="G1054" s="30" t="s">
        <v>5041</v>
      </c>
      <c r="H1054" s="31">
        <v>41989</v>
      </c>
      <c r="I1054" s="25" t="s">
        <v>15</v>
      </c>
      <c r="J1054" s="67" t="s">
        <v>5042</v>
      </c>
      <c r="K1054" s="68" t="s">
        <v>17</v>
      </c>
    </row>
    <row r="1055" spans="1:11" ht="30.75" thickBot="1" x14ac:dyDescent="0.3">
      <c r="A1055" s="13">
        <v>1048</v>
      </c>
      <c r="B1055" s="69" t="s">
        <v>5043</v>
      </c>
      <c r="C1055" s="69" t="s">
        <v>156</v>
      </c>
      <c r="D1055" s="70" t="s">
        <v>5044</v>
      </c>
      <c r="E1055" s="71" t="s">
        <v>5045</v>
      </c>
      <c r="F1055" s="72">
        <v>41943</v>
      </c>
      <c r="G1055" s="19" t="s">
        <v>5046</v>
      </c>
      <c r="H1055" s="20">
        <v>41989</v>
      </c>
      <c r="I1055" s="14" t="s">
        <v>258</v>
      </c>
      <c r="J1055" s="73" t="s">
        <v>5047</v>
      </c>
      <c r="K1055" s="74" t="s">
        <v>17</v>
      </c>
    </row>
    <row r="1056" spans="1:11" ht="30.75" thickBot="1" x14ac:dyDescent="0.3">
      <c r="A1056" s="24">
        <v>1049</v>
      </c>
      <c r="B1056" s="63" t="s">
        <v>3585</v>
      </c>
      <c r="C1056" s="63" t="s">
        <v>5048</v>
      </c>
      <c r="D1056" s="64" t="s">
        <v>5049</v>
      </c>
      <c r="E1056" s="65" t="s">
        <v>5050</v>
      </c>
      <c r="F1056" s="66">
        <v>41961</v>
      </c>
      <c r="G1056" s="95" t="s">
        <v>5051</v>
      </c>
      <c r="H1056" s="31">
        <v>41989</v>
      </c>
      <c r="I1056" s="25" t="s">
        <v>258</v>
      </c>
      <c r="J1056" s="67" t="s">
        <v>5052</v>
      </c>
      <c r="K1056" s="68" t="s">
        <v>17</v>
      </c>
    </row>
    <row r="1057" spans="1:11" ht="30.75" thickBot="1" x14ac:dyDescent="0.3">
      <c r="A1057" s="13">
        <v>1050</v>
      </c>
      <c r="B1057" s="69" t="s">
        <v>636</v>
      </c>
      <c r="C1057" s="69" t="s">
        <v>200</v>
      </c>
      <c r="D1057" s="70" t="s">
        <v>5053</v>
      </c>
      <c r="E1057" s="71" t="s">
        <v>5054</v>
      </c>
      <c r="F1057" s="72">
        <v>41926</v>
      </c>
      <c r="G1057" s="19" t="s">
        <v>5055</v>
      </c>
      <c r="H1057" s="20">
        <v>41990</v>
      </c>
      <c r="I1057" s="14" t="s">
        <v>15</v>
      </c>
      <c r="J1057" s="73" t="s">
        <v>5056</v>
      </c>
      <c r="K1057" s="74" t="s">
        <v>17</v>
      </c>
    </row>
    <row r="1058" spans="1:11" ht="45.75" thickBot="1" x14ac:dyDescent="0.3">
      <c r="A1058" s="24">
        <v>1051</v>
      </c>
      <c r="B1058" s="63" t="s">
        <v>394</v>
      </c>
      <c r="C1058" s="63" t="s">
        <v>1109</v>
      </c>
      <c r="D1058" s="64" t="s">
        <v>5057</v>
      </c>
      <c r="E1058" s="65" t="s">
        <v>3877</v>
      </c>
      <c r="F1058" s="66" t="s">
        <v>258</v>
      </c>
      <c r="G1058" s="30" t="s">
        <v>5058</v>
      </c>
      <c r="H1058" s="31">
        <v>41990</v>
      </c>
      <c r="I1058" s="25" t="s">
        <v>258</v>
      </c>
      <c r="J1058" s="67" t="s">
        <v>5059</v>
      </c>
      <c r="K1058" s="68" t="s">
        <v>184</v>
      </c>
    </row>
    <row r="1059" spans="1:11" ht="30.75" thickBot="1" x14ac:dyDescent="0.3">
      <c r="A1059" s="13">
        <v>1052</v>
      </c>
      <c r="B1059" s="69" t="s">
        <v>5060</v>
      </c>
      <c r="C1059" s="69" t="s">
        <v>114</v>
      </c>
      <c r="D1059" s="70" t="s">
        <v>5061</v>
      </c>
      <c r="E1059" s="71" t="s">
        <v>5062</v>
      </c>
      <c r="F1059" s="72">
        <v>41940</v>
      </c>
      <c r="G1059" s="95" t="s">
        <v>5063</v>
      </c>
      <c r="H1059" s="20">
        <v>41991</v>
      </c>
      <c r="I1059" s="14" t="s">
        <v>15</v>
      </c>
      <c r="J1059" s="73" t="s">
        <v>5064</v>
      </c>
      <c r="K1059" s="74" t="s">
        <v>17</v>
      </c>
    </row>
    <row r="1060" spans="1:11" ht="30.75" thickBot="1" x14ac:dyDescent="0.3">
      <c r="A1060" s="24">
        <v>1053</v>
      </c>
      <c r="B1060" s="63" t="s">
        <v>362</v>
      </c>
      <c r="C1060" s="63" t="s">
        <v>363</v>
      </c>
      <c r="D1060" s="64" t="s">
        <v>5065</v>
      </c>
      <c r="E1060" s="65" t="s">
        <v>5066</v>
      </c>
      <c r="F1060" s="66">
        <v>41967</v>
      </c>
      <c r="G1060" s="95" t="s">
        <v>5067</v>
      </c>
      <c r="H1060" s="31">
        <v>41991</v>
      </c>
      <c r="I1060" s="25" t="s">
        <v>15</v>
      </c>
      <c r="J1060" s="67" t="s">
        <v>5068</v>
      </c>
      <c r="K1060" s="68" t="s">
        <v>17</v>
      </c>
    </row>
    <row r="1061" spans="1:11" ht="30.75" thickBot="1" x14ac:dyDescent="0.3">
      <c r="A1061" s="13">
        <v>1054</v>
      </c>
      <c r="B1061" s="69" t="s">
        <v>5069</v>
      </c>
      <c r="C1061" s="69" t="s">
        <v>436</v>
      </c>
      <c r="D1061" s="70" t="s">
        <v>5070</v>
      </c>
      <c r="E1061" s="71" t="s">
        <v>5071</v>
      </c>
      <c r="F1061" s="72">
        <v>41942</v>
      </c>
      <c r="G1061" s="95" t="s">
        <v>5072</v>
      </c>
      <c r="H1061" s="20">
        <v>41991</v>
      </c>
      <c r="I1061" s="14" t="s">
        <v>15</v>
      </c>
      <c r="J1061" s="73" t="s">
        <v>5073</v>
      </c>
      <c r="K1061" s="74" t="s">
        <v>17</v>
      </c>
    </row>
    <row r="1062" spans="1:11" ht="45.75" thickBot="1" x14ac:dyDescent="0.3">
      <c r="A1062" s="24">
        <v>1055</v>
      </c>
      <c r="B1062" s="63" t="s">
        <v>2683</v>
      </c>
      <c r="C1062" s="63" t="s">
        <v>5074</v>
      </c>
      <c r="D1062" s="64" t="s">
        <v>5075</v>
      </c>
      <c r="E1062" s="65" t="s">
        <v>5076</v>
      </c>
      <c r="F1062" s="66">
        <v>41983</v>
      </c>
      <c r="G1062" s="30" t="s">
        <v>5077</v>
      </c>
      <c r="H1062" s="31">
        <v>41991</v>
      </c>
      <c r="I1062" s="25" t="s">
        <v>15</v>
      </c>
      <c r="J1062" s="67" t="s">
        <v>5078</v>
      </c>
      <c r="K1062" s="68" t="s">
        <v>145</v>
      </c>
    </row>
    <row r="1063" spans="1:11" ht="30.75" thickBot="1" x14ac:dyDescent="0.3">
      <c r="A1063" s="13">
        <v>1056</v>
      </c>
      <c r="B1063" s="69" t="s">
        <v>5079</v>
      </c>
      <c r="C1063" s="69" t="s">
        <v>5080</v>
      </c>
      <c r="D1063" s="70" t="s">
        <v>5081</v>
      </c>
      <c r="E1063" s="71" t="s">
        <v>5082</v>
      </c>
      <c r="F1063" s="72">
        <v>41961</v>
      </c>
      <c r="G1063" s="95" t="s">
        <v>5083</v>
      </c>
      <c r="H1063" s="20">
        <v>41992</v>
      </c>
      <c r="I1063" s="14" t="s">
        <v>15</v>
      </c>
      <c r="J1063" s="73" t="s">
        <v>5084</v>
      </c>
      <c r="K1063" s="74" t="s">
        <v>17</v>
      </c>
    </row>
    <row r="1064" spans="1:11" ht="30.75" thickBot="1" x14ac:dyDescent="0.3">
      <c r="A1064" s="24">
        <v>1057</v>
      </c>
      <c r="B1064" s="63" t="s">
        <v>5085</v>
      </c>
      <c r="C1064" s="63" t="s">
        <v>5086</v>
      </c>
      <c r="D1064" s="64" t="s">
        <v>4886</v>
      </c>
      <c r="E1064" s="65" t="s">
        <v>5087</v>
      </c>
      <c r="F1064" s="66">
        <v>41929</v>
      </c>
      <c r="G1064" s="30" t="s">
        <v>5088</v>
      </c>
      <c r="H1064" s="31">
        <v>41992</v>
      </c>
      <c r="I1064" s="25" t="s">
        <v>15</v>
      </c>
      <c r="J1064" s="67" t="s">
        <v>5089</v>
      </c>
      <c r="K1064" s="68" t="s">
        <v>17</v>
      </c>
    </row>
    <row r="1065" spans="1:11" ht="30.75" thickBot="1" x14ac:dyDescent="0.3">
      <c r="A1065" s="13">
        <v>1058</v>
      </c>
      <c r="B1065" s="69" t="s">
        <v>5090</v>
      </c>
      <c r="C1065" s="69" t="s">
        <v>48</v>
      </c>
      <c r="D1065" s="70" t="s">
        <v>5091</v>
      </c>
      <c r="E1065" s="71" t="s">
        <v>5092</v>
      </c>
      <c r="F1065" s="72">
        <v>41983</v>
      </c>
      <c r="G1065" s="95" t="s">
        <v>5093</v>
      </c>
      <c r="H1065" s="20">
        <v>41992</v>
      </c>
      <c r="I1065" s="14" t="s">
        <v>15</v>
      </c>
      <c r="J1065" s="73" t="s">
        <v>5094</v>
      </c>
      <c r="K1065" s="74" t="s">
        <v>17</v>
      </c>
    </row>
    <row r="1066" spans="1:11" ht="30.75" thickBot="1" x14ac:dyDescent="0.3">
      <c r="A1066" s="24">
        <v>1059</v>
      </c>
      <c r="B1066" s="63" t="s">
        <v>159</v>
      </c>
      <c r="C1066" s="63" t="s">
        <v>200</v>
      </c>
      <c r="D1066" s="64" t="s">
        <v>5095</v>
      </c>
      <c r="E1066" s="65" t="s">
        <v>5096</v>
      </c>
      <c r="F1066" s="66">
        <v>41939</v>
      </c>
      <c r="G1066" s="95" t="s">
        <v>5097</v>
      </c>
      <c r="H1066" s="31">
        <v>41992</v>
      </c>
      <c r="I1066" s="25" t="s">
        <v>15</v>
      </c>
      <c r="J1066" s="67" t="s">
        <v>5098</v>
      </c>
      <c r="K1066" s="68" t="s">
        <v>17</v>
      </c>
    </row>
    <row r="1067" spans="1:11" ht="30.75" thickBot="1" x14ac:dyDescent="0.3">
      <c r="A1067" s="13">
        <v>1060</v>
      </c>
      <c r="B1067" s="69" t="s">
        <v>5099</v>
      </c>
      <c r="C1067" s="69" t="s">
        <v>363</v>
      </c>
      <c r="D1067" s="70" t="s">
        <v>5100</v>
      </c>
      <c r="E1067" s="71" t="s">
        <v>5101</v>
      </c>
      <c r="F1067" s="72">
        <v>41915</v>
      </c>
      <c r="G1067" s="95" t="s">
        <v>5102</v>
      </c>
      <c r="H1067" s="20">
        <v>41992</v>
      </c>
      <c r="I1067" s="14" t="s">
        <v>15</v>
      </c>
      <c r="J1067" s="73" t="s">
        <v>5103</v>
      </c>
      <c r="K1067" s="74" t="s">
        <v>17</v>
      </c>
    </row>
    <row r="1068" spans="1:11" ht="30.75" thickBot="1" x14ac:dyDescent="0.3">
      <c r="A1068" s="24">
        <v>1061</v>
      </c>
      <c r="B1068" s="63" t="s">
        <v>5104</v>
      </c>
      <c r="C1068" s="63" t="s">
        <v>114</v>
      </c>
      <c r="D1068" s="64" t="s">
        <v>5105</v>
      </c>
      <c r="E1068" s="65" t="s">
        <v>5106</v>
      </c>
      <c r="F1068" s="66">
        <v>41947</v>
      </c>
      <c r="G1068" s="95" t="s">
        <v>5107</v>
      </c>
      <c r="H1068" s="31">
        <v>41995</v>
      </c>
      <c r="I1068" s="25" t="s">
        <v>15</v>
      </c>
      <c r="J1068" s="67" t="s">
        <v>5108</v>
      </c>
      <c r="K1068" s="68" t="s">
        <v>17</v>
      </c>
    </row>
    <row r="1069" spans="1:11" ht="30.75" thickBot="1" x14ac:dyDescent="0.3">
      <c r="A1069" s="13">
        <v>1062</v>
      </c>
      <c r="B1069" s="69" t="s">
        <v>394</v>
      </c>
      <c r="C1069" s="69" t="s">
        <v>949</v>
      </c>
      <c r="D1069" s="70" t="s">
        <v>5109</v>
      </c>
      <c r="E1069" s="71" t="s">
        <v>5110</v>
      </c>
      <c r="F1069" s="72">
        <v>41957</v>
      </c>
      <c r="G1069" s="19" t="s">
        <v>5111</v>
      </c>
      <c r="H1069" s="20">
        <v>41995</v>
      </c>
      <c r="I1069" s="14" t="s">
        <v>15</v>
      </c>
      <c r="J1069" s="73" t="s">
        <v>5112</v>
      </c>
      <c r="K1069" s="74" t="s">
        <v>17</v>
      </c>
    </row>
    <row r="1070" spans="1:11" ht="30.75" thickBot="1" x14ac:dyDescent="0.3">
      <c r="A1070" s="24">
        <v>1063</v>
      </c>
      <c r="B1070" s="63" t="s">
        <v>5113</v>
      </c>
      <c r="C1070" s="63" t="s">
        <v>59</v>
      </c>
      <c r="D1070" s="64" t="s">
        <v>5114</v>
      </c>
      <c r="E1070" s="65" t="s">
        <v>5115</v>
      </c>
      <c r="F1070" s="66">
        <v>41964</v>
      </c>
      <c r="G1070" s="30" t="s">
        <v>5116</v>
      </c>
      <c r="H1070" s="31">
        <v>41995</v>
      </c>
      <c r="I1070" s="25" t="s">
        <v>15</v>
      </c>
      <c r="J1070" s="67" t="s">
        <v>5117</v>
      </c>
      <c r="K1070" s="68" t="s">
        <v>17</v>
      </c>
    </row>
    <row r="1071" spans="1:11" ht="30.75" thickBot="1" x14ac:dyDescent="0.3">
      <c r="A1071" s="13">
        <v>1064</v>
      </c>
      <c r="B1071" s="69" t="s">
        <v>5118</v>
      </c>
      <c r="C1071" s="69" t="s">
        <v>59</v>
      </c>
      <c r="D1071" s="70" t="s">
        <v>5114</v>
      </c>
      <c r="E1071" s="71" t="s">
        <v>5119</v>
      </c>
      <c r="F1071" s="72">
        <v>41955</v>
      </c>
      <c r="G1071" s="19" t="s">
        <v>5120</v>
      </c>
      <c r="H1071" s="20">
        <v>41995</v>
      </c>
      <c r="I1071" s="14" t="s">
        <v>15</v>
      </c>
      <c r="J1071" s="73" t="s">
        <v>5121</v>
      </c>
      <c r="K1071" s="74" t="s">
        <v>17</v>
      </c>
    </row>
    <row r="1072" spans="1:11" ht="30.75" thickBot="1" x14ac:dyDescent="0.3">
      <c r="A1072" s="24">
        <v>1065</v>
      </c>
      <c r="B1072" s="63" t="s">
        <v>705</v>
      </c>
      <c r="C1072" s="63" t="s">
        <v>254</v>
      </c>
      <c r="D1072" s="64" t="s">
        <v>5122</v>
      </c>
      <c r="E1072" s="65" t="s">
        <v>5123</v>
      </c>
      <c r="F1072" s="66">
        <v>41932</v>
      </c>
      <c r="G1072" s="30" t="s">
        <v>5124</v>
      </c>
      <c r="H1072" s="31">
        <v>41995</v>
      </c>
      <c r="I1072" s="25" t="s">
        <v>15</v>
      </c>
      <c r="J1072" s="67" t="s">
        <v>5125</v>
      </c>
      <c r="K1072" s="68" t="s">
        <v>17</v>
      </c>
    </row>
    <row r="1073" spans="1:11" ht="30.75" thickBot="1" x14ac:dyDescent="0.3">
      <c r="A1073" s="13">
        <v>1066</v>
      </c>
      <c r="B1073" s="69" t="s">
        <v>5126</v>
      </c>
      <c r="C1073" s="69" t="s">
        <v>1791</v>
      </c>
      <c r="D1073" s="70" t="s">
        <v>5127</v>
      </c>
      <c r="E1073" s="71" t="s">
        <v>5128</v>
      </c>
      <c r="F1073" s="72">
        <v>41922</v>
      </c>
      <c r="G1073" s="95" t="s">
        <v>5129</v>
      </c>
      <c r="H1073" s="20">
        <v>41995</v>
      </c>
      <c r="I1073" s="14" t="s">
        <v>258</v>
      </c>
      <c r="J1073" s="73" t="s">
        <v>5130</v>
      </c>
      <c r="K1073" s="74" t="s">
        <v>17</v>
      </c>
    </row>
    <row r="1074" spans="1:11" ht="30.75" thickBot="1" x14ac:dyDescent="0.3">
      <c r="A1074" s="24">
        <v>1067</v>
      </c>
      <c r="B1074" s="63" t="s">
        <v>636</v>
      </c>
      <c r="C1074" s="63" t="s">
        <v>363</v>
      </c>
      <c r="D1074" s="64" t="s">
        <v>3216</v>
      </c>
      <c r="E1074" s="65" t="s">
        <v>5131</v>
      </c>
      <c r="F1074" s="66">
        <v>41956</v>
      </c>
      <c r="G1074" s="30" t="s">
        <v>5132</v>
      </c>
      <c r="H1074" s="31">
        <v>41996</v>
      </c>
      <c r="I1074" s="25" t="s">
        <v>15</v>
      </c>
      <c r="J1074" s="67" t="s">
        <v>5133</v>
      </c>
      <c r="K1074" s="68" t="s">
        <v>57</v>
      </c>
    </row>
    <row r="1075" spans="1:11" ht="30.75" thickBot="1" x14ac:dyDescent="0.3">
      <c r="A1075" s="13">
        <v>1068</v>
      </c>
      <c r="B1075" s="69" t="s">
        <v>5134</v>
      </c>
      <c r="C1075" s="69" t="s">
        <v>1737</v>
      </c>
      <c r="D1075" s="70" t="s">
        <v>5135</v>
      </c>
      <c r="E1075" s="71" t="s">
        <v>5136</v>
      </c>
      <c r="F1075" s="72">
        <v>41780</v>
      </c>
      <c r="G1075" s="19" t="s">
        <v>5137</v>
      </c>
      <c r="H1075" s="20">
        <v>41996</v>
      </c>
      <c r="I1075" s="14" t="s">
        <v>258</v>
      </c>
      <c r="J1075" s="73" t="s">
        <v>5138</v>
      </c>
      <c r="K1075" s="74" t="s">
        <v>17</v>
      </c>
    </row>
    <row r="1076" spans="1:11" ht="30.75" thickBot="1" x14ac:dyDescent="0.3">
      <c r="A1076" s="24">
        <v>1069</v>
      </c>
      <c r="B1076" s="63" t="s">
        <v>249</v>
      </c>
      <c r="C1076" s="63" t="s">
        <v>336</v>
      </c>
      <c r="D1076" s="64" t="s">
        <v>5139</v>
      </c>
      <c r="E1076" s="65" t="s">
        <v>5140</v>
      </c>
      <c r="F1076" s="66">
        <v>41933</v>
      </c>
      <c r="G1076" s="95" t="s">
        <v>5141</v>
      </c>
      <c r="H1076" s="31">
        <v>41996</v>
      </c>
      <c r="I1076" s="25" t="s">
        <v>15</v>
      </c>
      <c r="J1076" s="67" t="s">
        <v>5142</v>
      </c>
      <c r="K1076" s="68" t="s">
        <v>17</v>
      </c>
    </row>
    <row r="1077" spans="1:11" ht="30.75" thickBot="1" x14ac:dyDescent="0.3">
      <c r="A1077" s="13">
        <v>1070</v>
      </c>
      <c r="B1077" s="69" t="s">
        <v>2984</v>
      </c>
      <c r="C1077" s="69" t="s">
        <v>509</v>
      </c>
      <c r="D1077" s="70" t="s">
        <v>5143</v>
      </c>
      <c r="E1077" s="71" t="s">
        <v>5144</v>
      </c>
      <c r="F1077" s="72">
        <v>41935</v>
      </c>
      <c r="G1077" s="95" t="s">
        <v>5145</v>
      </c>
      <c r="H1077" s="20">
        <v>41997</v>
      </c>
      <c r="I1077" s="14" t="s">
        <v>15</v>
      </c>
      <c r="J1077" s="73" t="s">
        <v>5146</v>
      </c>
      <c r="K1077" s="74" t="s">
        <v>17</v>
      </c>
    </row>
    <row r="1078" spans="1:11" ht="45.75" thickBot="1" x14ac:dyDescent="0.3">
      <c r="A1078" s="24">
        <v>1071</v>
      </c>
      <c r="B1078" s="63" t="s">
        <v>5147</v>
      </c>
      <c r="C1078" s="63" t="s">
        <v>3385</v>
      </c>
      <c r="D1078" s="64" t="s">
        <v>5148</v>
      </c>
      <c r="E1078" s="65" t="s">
        <v>5149</v>
      </c>
      <c r="F1078" s="66">
        <v>41899</v>
      </c>
      <c r="G1078" s="30" t="s">
        <v>5150</v>
      </c>
      <c r="H1078" s="31">
        <v>41997</v>
      </c>
      <c r="I1078" s="25" t="s">
        <v>15</v>
      </c>
      <c r="J1078" s="67" t="s">
        <v>5151</v>
      </c>
      <c r="K1078" s="68" t="s">
        <v>17</v>
      </c>
    </row>
    <row r="1079" spans="1:11" ht="30.75" thickBot="1" x14ac:dyDescent="0.3">
      <c r="A1079" s="13">
        <v>1072</v>
      </c>
      <c r="B1079" s="69" t="s">
        <v>5152</v>
      </c>
      <c r="C1079" s="69" t="s">
        <v>303</v>
      </c>
      <c r="D1079" s="70" t="s">
        <v>5153</v>
      </c>
      <c r="E1079" s="71" t="s">
        <v>5154</v>
      </c>
      <c r="F1079" s="72">
        <v>41935</v>
      </c>
      <c r="G1079" s="95" t="s">
        <v>5155</v>
      </c>
      <c r="H1079" s="20">
        <v>41997</v>
      </c>
      <c r="I1079" s="14" t="s">
        <v>15</v>
      </c>
      <c r="J1079" s="73" t="s">
        <v>5156</v>
      </c>
      <c r="K1079" s="74" t="s">
        <v>17</v>
      </c>
    </row>
    <row r="1080" spans="1:11" ht="30.75" thickBot="1" x14ac:dyDescent="0.3">
      <c r="A1080" s="24">
        <v>1073</v>
      </c>
      <c r="B1080" s="63" t="s">
        <v>5157</v>
      </c>
      <c r="C1080" s="63" t="s">
        <v>48</v>
      </c>
      <c r="D1080" s="64" t="s">
        <v>5158</v>
      </c>
      <c r="E1080" s="65" t="s">
        <v>5159</v>
      </c>
      <c r="F1080" s="66">
        <v>41977</v>
      </c>
      <c r="G1080" s="95" t="s">
        <v>5160</v>
      </c>
      <c r="H1080" s="31">
        <v>42002</v>
      </c>
      <c r="I1080" s="25" t="s">
        <v>15</v>
      </c>
      <c r="J1080" s="67" t="s">
        <v>5161</v>
      </c>
      <c r="K1080" s="68" t="s">
        <v>17</v>
      </c>
    </row>
    <row r="1081" spans="1:11" ht="30.75" thickBot="1" x14ac:dyDescent="0.3">
      <c r="A1081" s="13">
        <v>1074</v>
      </c>
      <c r="B1081" s="69" t="s">
        <v>249</v>
      </c>
      <c r="C1081" s="69" t="s">
        <v>1874</v>
      </c>
      <c r="D1081" s="70" t="s">
        <v>5162</v>
      </c>
      <c r="E1081" s="71" t="s">
        <v>5163</v>
      </c>
      <c r="F1081" s="72">
        <v>41964</v>
      </c>
      <c r="G1081" s="19" t="s">
        <v>5164</v>
      </c>
      <c r="H1081" s="20">
        <v>42002</v>
      </c>
      <c r="I1081" s="14" t="s">
        <v>15</v>
      </c>
      <c r="J1081" s="73" t="s">
        <v>5165</v>
      </c>
      <c r="K1081" s="74" t="s">
        <v>17</v>
      </c>
    </row>
    <row r="1082" spans="1:11" ht="30.75" thickBot="1" x14ac:dyDescent="0.3">
      <c r="A1082" s="24">
        <v>1075</v>
      </c>
      <c r="B1082" s="63" t="s">
        <v>159</v>
      </c>
      <c r="C1082" s="63" t="s">
        <v>336</v>
      </c>
      <c r="D1082" s="64" t="s">
        <v>5166</v>
      </c>
      <c r="E1082" s="65" t="s">
        <v>5167</v>
      </c>
      <c r="F1082" s="66">
        <v>41939</v>
      </c>
      <c r="G1082" s="95" t="s">
        <v>5168</v>
      </c>
      <c r="H1082" s="31">
        <v>42002</v>
      </c>
      <c r="I1082" s="25" t="s">
        <v>15</v>
      </c>
      <c r="J1082" s="67" t="s">
        <v>5169</v>
      </c>
      <c r="K1082" s="68" t="s">
        <v>17</v>
      </c>
    </row>
    <row r="1083" spans="1:11" ht="45.75" thickBot="1" x14ac:dyDescent="0.3">
      <c r="A1083" s="13">
        <v>1076</v>
      </c>
      <c r="B1083" s="69" t="s">
        <v>5170</v>
      </c>
      <c r="C1083" s="69" t="s">
        <v>336</v>
      </c>
      <c r="D1083" s="70" t="s">
        <v>5171</v>
      </c>
      <c r="E1083" s="71" t="s">
        <v>5172</v>
      </c>
      <c r="F1083" s="72">
        <v>41941</v>
      </c>
      <c r="G1083" s="19" t="s">
        <v>5173</v>
      </c>
      <c r="H1083" s="20">
        <v>42002</v>
      </c>
      <c r="I1083" s="14" t="s">
        <v>15</v>
      </c>
      <c r="J1083" s="73" t="s">
        <v>5174</v>
      </c>
      <c r="K1083" s="74" t="s">
        <v>57</v>
      </c>
    </row>
    <row r="1084" spans="1:11" ht="30.75" thickBot="1" x14ac:dyDescent="0.3">
      <c r="A1084" s="24">
        <v>1077</v>
      </c>
      <c r="B1084" s="63" t="s">
        <v>1117</v>
      </c>
      <c r="C1084" s="63" t="s">
        <v>3197</v>
      </c>
      <c r="D1084" s="64" t="s">
        <v>5175</v>
      </c>
      <c r="E1084" s="65" t="s">
        <v>5176</v>
      </c>
      <c r="F1084" s="66">
        <v>41964</v>
      </c>
      <c r="G1084" s="30" t="s">
        <v>5177</v>
      </c>
      <c r="H1084" s="31">
        <v>42003</v>
      </c>
      <c r="I1084" s="25" t="s">
        <v>15</v>
      </c>
      <c r="J1084" s="67" t="s">
        <v>5178</v>
      </c>
      <c r="K1084" s="68" t="s">
        <v>17</v>
      </c>
    </row>
    <row r="1085" spans="1:11" ht="30.75" thickBot="1" x14ac:dyDescent="0.3">
      <c r="A1085" s="13">
        <v>1078</v>
      </c>
      <c r="B1085" s="69" t="s">
        <v>580</v>
      </c>
      <c r="C1085" s="69" t="s">
        <v>363</v>
      </c>
      <c r="D1085" s="70" t="s">
        <v>5179</v>
      </c>
      <c r="E1085" s="71" t="s">
        <v>5180</v>
      </c>
      <c r="F1085" s="72">
        <v>41957</v>
      </c>
      <c r="G1085" s="95" t="s">
        <v>5181</v>
      </c>
      <c r="H1085" s="20">
        <v>42003</v>
      </c>
      <c r="I1085" s="14" t="s">
        <v>15</v>
      </c>
      <c r="J1085" s="73" t="s">
        <v>56</v>
      </c>
      <c r="K1085" s="74" t="s">
        <v>17</v>
      </c>
    </row>
    <row r="1086" spans="1:11" ht="30.75" thickBot="1" x14ac:dyDescent="0.3">
      <c r="A1086" s="24">
        <v>1079</v>
      </c>
      <c r="B1086" s="63" t="s">
        <v>5182</v>
      </c>
      <c r="C1086" s="63" t="s">
        <v>96</v>
      </c>
      <c r="D1086" s="64" t="s">
        <v>5183</v>
      </c>
      <c r="E1086" s="65" t="s">
        <v>5184</v>
      </c>
      <c r="F1086" s="66">
        <v>41964</v>
      </c>
      <c r="G1086" s="30" t="s">
        <v>5185</v>
      </c>
      <c r="H1086" s="31">
        <v>42003</v>
      </c>
      <c r="I1086" s="25" t="s">
        <v>15</v>
      </c>
      <c r="J1086" s="67" t="s">
        <v>5186</v>
      </c>
      <c r="K1086" s="68" t="s">
        <v>17</v>
      </c>
    </row>
    <row r="1087" spans="1:11" ht="30.75" thickBot="1" x14ac:dyDescent="0.3">
      <c r="A1087" s="13">
        <v>1080</v>
      </c>
      <c r="B1087" s="69" t="s">
        <v>5187</v>
      </c>
      <c r="C1087" s="69" t="s">
        <v>5188</v>
      </c>
      <c r="D1087" s="70" t="s">
        <v>5189</v>
      </c>
      <c r="E1087" s="71" t="s">
        <v>5190</v>
      </c>
      <c r="F1087" s="72">
        <v>41961</v>
      </c>
      <c r="G1087" s="95" t="s">
        <v>5191</v>
      </c>
      <c r="H1087" s="20">
        <v>42003</v>
      </c>
      <c r="I1087" s="14" t="s">
        <v>15</v>
      </c>
      <c r="J1087" s="73" t="s">
        <v>5192</v>
      </c>
      <c r="K1087" s="74" t="s">
        <v>17</v>
      </c>
    </row>
    <row r="1088" spans="1:11" ht="21.75" thickBot="1" x14ac:dyDescent="0.3">
      <c r="A1088" s="24">
        <v>1081</v>
      </c>
      <c r="B1088" s="63" t="s">
        <v>258</v>
      </c>
      <c r="C1088" s="63" t="s">
        <v>258</v>
      </c>
      <c r="D1088" s="64" t="s">
        <v>258</v>
      </c>
      <c r="E1088" s="65" t="s">
        <v>258</v>
      </c>
      <c r="F1088" s="66" t="s">
        <v>258</v>
      </c>
      <c r="G1088" s="30" t="s">
        <v>258</v>
      </c>
      <c r="H1088" s="31" t="s">
        <v>258</v>
      </c>
      <c r="I1088" s="25" t="s">
        <v>258</v>
      </c>
      <c r="J1088" s="67" t="s">
        <v>258</v>
      </c>
      <c r="K1088" s="68" t="s">
        <v>258</v>
      </c>
    </row>
  </sheetData>
  <mergeCells count="8">
    <mergeCell ref="I2:I3"/>
    <mergeCell ref="J2:J3"/>
    <mergeCell ref="K2:K3"/>
    <mergeCell ref="A2:A3"/>
    <mergeCell ref="B1:H1"/>
    <mergeCell ref="B2:B3"/>
    <mergeCell ref="E2:F2"/>
    <mergeCell ref="G2:H2"/>
  </mergeCells>
  <dataValidations count="3">
    <dataValidation type="list" allowBlank="1" showInputMessage="1" showErrorMessage="1" sqref="K59:K62 K620 K556 K422 K433 K341 K298:K299 K295 K305 K312 K285 K248 K252 K237 K235 K227 K222 K218 K213 K195:K196 K189 K185:K187 K177:K178 K173 K170:K171 K162:K166 K152:K160 K86:K96 K148 K115:K124 K108:K113 K104:K106 K98:K101 K81:K84 K64:K79 K4:K57 K132:K135 K126:K129 K140 K143:K146">
      <formula1>OFFSET($N$4,0,0,COUNTA($N$4:$N$14),1)</formula1>
    </dataValidation>
    <dataValidation type="date" allowBlank="1" showInputMessage="1" showErrorMessage="1" errorTitle="zły format daty" error="proszę poprawnie wpisać datę" sqref="F238:F247 F172 F174:F176 F179:F184 F188 F190:F194 F197:F212 F214:F217 F219:F221 F223:F226 F228:F234 F236 F249:F251 F253:F284 F286:F294 F300:F304 F296:F297 F4:F169 F306:F1088">
      <formula1>41425</formula1>
      <formula2>42004</formula2>
    </dataValidation>
    <dataValidation type="list" allowBlank="1" showInputMessage="1" showErrorMessage="1" sqref="I4:I1088">
      <formula1>OFFSET($O$4,0,0,COUNTA($O$4:$O$14),1)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2017-09-05T11:24:12Z</dcterms:modified>
</cp:coreProperties>
</file>